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filterPrivacy="1" showInkAnnotation="0" defaultThemeVersion="124226"/>
  <xr:revisionPtr revIDLastSave="0" documentId="13_ncr:101_{A8030C01-4A93-4EB6-9FC9-B1E8BE3B9C4F}" xr6:coauthVersionLast="46" xr6:coauthVersionMax="46" xr10:uidLastSave="{00000000-0000-0000-0000-000000000000}"/>
  <bookViews>
    <workbookView xWindow="-120" yWindow="-120" windowWidth="29040" windowHeight="15525" tabRatio="675" activeTab="2" xr2:uid="{00000000-000D-0000-FFFF-FFFF00000000}"/>
  </bookViews>
  <sheets>
    <sheet name="（記載時の留意事項）" sheetId="6" r:id="rId1"/>
    <sheet name="eAPRIN登録時の注意事項" sheetId="12" r:id="rId2"/>
    <sheet name="記入例・記入上の注意" sheetId="15" r:id="rId3"/>
    <sheet name="COI加速課題参加者リスト" sheetId="13" r:id="rId4"/>
    <sheet name="分野ー参画機関役割対応表" sheetId="16" state="hidden" r:id="rId5"/>
    <sheet name="雇用形態リスト" sheetId="17" state="hidden" r:id="rId6"/>
  </sheets>
  <definedNames>
    <definedName name="_xlnm._FilterDatabase" localSheetId="3" hidden="1">COI加速課題参加者リスト!$A$7:$AA$27</definedName>
    <definedName name="_xlnm._FilterDatabase" localSheetId="2" hidden="1">記入例・記入上の注意!$A$7:$AA$7</definedName>
    <definedName name="_xlnm.Print_Area" localSheetId="0">'（記載時の留意事項）'!$A$1:$C$25</definedName>
    <definedName name="_xlnm.Print_Area" localSheetId="3">COI加速課題参加者リスト!$A$1:$Z$35</definedName>
    <definedName name="_xlnm.Print_Area" localSheetId="1">eAPRIN登録時の注意事項!$A$1:$H$26</definedName>
    <definedName name="_xlnm.Print_Titles" localSheetId="0">'（記載時の留意事項）'!$1:$1</definedName>
    <definedName name="_xlnm.Print_Titles" localSheetId="3">COI加速課題参加者リスト!$1:$7</definedName>
    <definedName name="_xlnm.Print_Titles" localSheetId="2">記入例・記入上の注意!$1:$7</definedName>
    <definedName name="共創・育成">分野ー参画機関役割対応表!$B$2:$B$4</definedName>
    <definedName name="共創・本格">分野ー参画機関役割対応表!$A$2:$A$4</definedName>
    <definedName name="雇用形態">雇用形態リスト!$A$2:$A$4</definedName>
    <definedName name="政策重点・本格">分野ー参画機関役割対応表!$C$2:$C$4</definedName>
    <definedName name="地域共創・育成">分野ー参画機関役割対応表!$E$2:$E$7</definedName>
    <definedName name="地域共創・本格">分野ー参画機関役割対応表!$D$2:$D$7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FCB488AC-1219-4AAB-84D0-B94172EC9863}">
      <text>
        <r>
          <rPr>
            <sz val="9"/>
            <color indexed="81"/>
            <rFont val="MS P ゴシック"/>
            <family val="3"/>
            <charset val="128"/>
          </rPr>
          <t>データの整列のためにご利用ください。IDとしては使用していないため、各個人データに付けられた番号に変更があっても構いません。</t>
        </r>
      </text>
    </comment>
    <comment ref="B5" authorId="0" shapeId="0" xr:uid="{B5AF085D-3C97-4284-88DE-ED7DBCE8951F}">
      <text>
        <r>
          <rPr>
            <sz val="11"/>
            <color indexed="81"/>
            <rFont val="MS P ゴシック"/>
            <family val="3"/>
            <charset val="128"/>
          </rPr>
          <t>COI加速課題における役割をご記入ください。
COI加速課題代表者（PI）, テーマリーダー, 研究開発責任者, 実施責任者, 研究員, RA, 技術員, 研究補助員等</t>
        </r>
      </text>
    </comment>
    <comment ref="J5" authorId="0" shapeId="0" xr:uid="{E7138E9F-DD0E-472E-80D3-6896D8DC3FF3}">
      <text>
        <r>
          <rPr>
            <sz val="9"/>
            <color indexed="81"/>
            <rFont val="MS P ゴシック"/>
            <family val="3"/>
            <charset val="128"/>
          </rPr>
          <t>本列は、</t>
        </r>
        <r>
          <rPr>
            <b/>
            <sz val="9"/>
            <color indexed="81"/>
            <rFont val="MS P ゴシック"/>
            <family val="3"/>
            <charset val="128"/>
          </rPr>
          <t>所属機関の役割（列F）に入力すると</t>
        </r>
        <r>
          <rPr>
            <sz val="9"/>
            <color indexed="81"/>
            <rFont val="MS P ゴシック"/>
            <family val="3"/>
            <charset val="128"/>
          </rPr>
          <t>入力可能となります。</t>
        </r>
      </text>
    </comment>
    <comment ref="K5" authorId="0" shapeId="0" xr:uid="{DFB7E644-9916-4480-868E-DAFBB058CB8D}">
      <text>
        <r>
          <rPr>
            <sz val="11"/>
            <color indexed="81"/>
            <rFont val="MS P ゴシック"/>
            <family val="3"/>
            <charset val="128"/>
          </rPr>
          <t>（</t>
        </r>
        <r>
          <rPr>
            <b/>
            <sz val="11"/>
            <color indexed="81"/>
            <rFont val="MS P ゴシック"/>
            <family val="3"/>
            <charset val="128"/>
          </rPr>
          <t>※COI加速課題代表者（PI）のみ</t>
        </r>
        <r>
          <rPr>
            <sz val="11"/>
            <color indexed="81"/>
            <rFont val="MS P ゴシック"/>
            <family val="3"/>
            <charset val="128"/>
          </rPr>
          <t>）左記所属機関以外で兼務先がある場合は記入してください。</t>
        </r>
      </text>
    </comment>
    <comment ref="Q5" authorId="0" shapeId="0" xr:uid="{A132376C-66FA-47F6-9C72-44D4F3068F2A}">
      <text>
        <r>
          <rPr>
            <sz val="11"/>
            <color indexed="81"/>
            <rFont val="MS P ゴシック"/>
            <family val="3"/>
            <charset val="128"/>
          </rPr>
          <t>COI加速課題代表者（PI）、研究開発責任者、実施責任者、
テーマリーダー、COI加速支援の研究費で雇用する方は、エフォートを記載してください。</t>
        </r>
      </text>
    </comment>
    <comment ref="R5" authorId="0" shapeId="0" xr:uid="{5651F335-E692-4BFB-8B9F-2FB6FED637B1}">
      <text>
        <r>
          <rPr>
            <sz val="11"/>
            <color indexed="81"/>
            <rFont val="MS P ゴシック"/>
            <family val="3"/>
            <charset val="128"/>
          </rPr>
          <t>ここに記入するエフォート（%）の値は、</t>
        </r>
        <r>
          <rPr>
            <b/>
            <sz val="11"/>
            <color indexed="81"/>
            <rFont val="MS P ゴシック"/>
            <family val="3"/>
            <charset val="128"/>
          </rPr>
          <t>COI加速支援の委託費で雇用する業務に対するエフォートを100としたときの、「若手自発」を適用して他業務に従事するエフォートの割合（上限20%）</t>
        </r>
        <r>
          <rPr>
            <sz val="11"/>
            <color indexed="81"/>
            <rFont val="MS P ゴシック"/>
            <family val="3"/>
            <charset val="128"/>
          </rPr>
          <t>としてください。</t>
        </r>
      </text>
    </comment>
    <comment ref="Y5" authorId="0" shapeId="0" xr:uid="{A1EF1229-5897-4880-9F19-9BB21A0B6428}">
      <text>
        <r>
          <rPr>
            <sz val="11"/>
            <color indexed="81"/>
            <rFont val="MS P ゴシック"/>
            <family val="3"/>
            <charset val="128"/>
          </rPr>
          <t>他のCOI加速課題へ参加を予定している場合は、名称を記入してください。
COI加速課題代表者（PI）について、列Sで、所属機関において研究倫理教育に関するプログラムを修了しており、S列で③、⑥を選択した場合は、「所属機関において研究倫理教育に関するプログラムを修了済」と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5" authorId="0" shapeId="0" xr:uid="{F096ACF4-743D-4564-8EE7-1DDE340A8DFD}">
      <text>
        <r>
          <rPr>
            <sz val="11"/>
            <color indexed="81"/>
            <rFont val="MS P ゴシック"/>
            <family val="3"/>
            <charset val="128"/>
          </rPr>
          <t>COI加速課題における役割をご記入ください。
COI加速課題代表者（PI）, テーマリーダー, 研究開発責任者, 実施責任者,研究員, RA, 技術員, 研究補助員等</t>
        </r>
      </text>
    </comment>
    <comment ref="J5" authorId="0" shapeId="0" xr:uid="{FA363113-40C9-4C26-9E37-C2768619CA26}">
      <text>
        <r>
          <rPr>
            <sz val="9"/>
            <color indexed="81"/>
            <rFont val="MS P ゴシック"/>
            <family val="3"/>
            <charset val="128"/>
          </rPr>
          <t>本列は、</t>
        </r>
        <r>
          <rPr>
            <b/>
            <sz val="9"/>
            <color indexed="81"/>
            <rFont val="MS P ゴシック"/>
            <family val="3"/>
            <charset val="128"/>
          </rPr>
          <t>所属機関の役割（列F）に入力すると</t>
        </r>
        <r>
          <rPr>
            <sz val="9"/>
            <color indexed="81"/>
            <rFont val="MS P ゴシック"/>
            <family val="3"/>
            <charset val="128"/>
          </rPr>
          <t>入力可能となります。</t>
        </r>
      </text>
    </comment>
    <comment ref="K5" authorId="0" shapeId="0" xr:uid="{AD451593-461F-4E56-BB4F-EBCFFDB7D02F}">
      <text>
        <r>
          <rPr>
            <sz val="11"/>
            <color indexed="81"/>
            <rFont val="MS P ゴシック"/>
            <family val="3"/>
            <charset val="128"/>
          </rPr>
          <t>（</t>
        </r>
        <r>
          <rPr>
            <b/>
            <sz val="11"/>
            <color indexed="81"/>
            <rFont val="MS P ゴシック"/>
            <family val="3"/>
            <charset val="128"/>
          </rPr>
          <t>※COI加速課題代表者（PI）のみ</t>
        </r>
        <r>
          <rPr>
            <sz val="11"/>
            <color indexed="81"/>
            <rFont val="MS P ゴシック"/>
            <family val="3"/>
            <charset val="128"/>
          </rPr>
          <t>）左記所属機関以外で兼務先がある場合は記入してください。</t>
        </r>
      </text>
    </comment>
    <comment ref="Q5" authorId="0" shapeId="0" xr:uid="{9EE40196-4E64-47BD-93E7-EB245BC02A74}">
      <text>
        <r>
          <rPr>
            <sz val="11"/>
            <color indexed="81"/>
            <rFont val="MS P ゴシック"/>
            <family val="3"/>
            <charset val="128"/>
          </rPr>
          <t>COI加速課題代表者（PI）、研究開発責任者、実施責任者、テーマリーダー、COI加速支援の研究費で雇用する方は、エフォートを記載してください。</t>
        </r>
      </text>
    </comment>
    <comment ref="R5" authorId="0" shapeId="0" xr:uid="{180F7318-B9F6-4CA8-9F58-7B685525401D}">
      <text>
        <r>
          <rPr>
            <sz val="11"/>
            <color indexed="81"/>
            <rFont val="MS P ゴシック"/>
            <family val="3"/>
            <charset val="128"/>
          </rPr>
          <t>ここに記入するエフォート（%）の値は、</t>
        </r>
        <r>
          <rPr>
            <b/>
            <sz val="11"/>
            <color indexed="81"/>
            <rFont val="MS P ゴシック"/>
            <family val="3"/>
            <charset val="128"/>
          </rPr>
          <t>本プログラムの委託費で雇用する業務に対するエフォートを100としたときの、「若手自発」を適用して他業務に従事するエフォートの割合</t>
        </r>
        <r>
          <rPr>
            <sz val="11"/>
            <color indexed="81"/>
            <rFont val="MS P ゴシック"/>
            <family val="3"/>
            <charset val="128"/>
          </rPr>
          <t>としてください。</t>
        </r>
      </text>
    </comment>
    <comment ref="Y5" authorId="0" shapeId="0" xr:uid="{D1004C56-54A0-4D11-AF82-32DEACCB109E}">
      <text>
        <r>
          <rPr>
            <sz val="11"/>
            <color indexed="81"/>
            <rFont val="MS P ゴシック"/>
            <family val="3"/>
            <charset val="128"/>
          </rPr>
          <t>他のCOI加速課題へ参加を予定している場合は、名称を記入してください。
COI加速課題代表者（PI）について、所属機関において研究倫理教育に関するプログラムを修了しており、列Sで③、⑥を選択した場合は、「所属機関において研究倫理教育に関するプログラムを修了済」と記載してください。</t>
        </r>
      </text>
    </comment>
  </commentList>
</comments>
</file>

<file path=xl/sharedStrings.xml><?xml version="1.0" encoding="utf-8"?>
<sst xmlns="http://schemas.openxmlformats.org/spreadsheetml/2006/main" count="233" uniqueCount="165">
  <si>
    <t>役職
（身分）</t>
    <rPh sb="0" eb="2">
      <t>ヤクショク</t>
    </rPh>
    <rPh sb="4" eb="6">
      <t>ミブン</t>
    </rPh>
    <phoneticPr fontId="1"/>
  </si>
  <si>
    <t>備考</t>
    <rPh sb="0" eb="2">
      <t>ビコウ</t>
    </rPh>
    <phoneticPr fontId="1"/>
  </si>
  <si>
    <t>開始</t>
    <rPh sb="0" eb="2">
      <t>カイシ</t>
    </rPh>
    <phoneticPr fontId="1"/>
  </si>
  <si>
    <t>終了</t>
    <rPh sb="0" eb="2">
      <t>シュウリョウ</t>
    </rPh>
    <phoneticPr fontId="1"/>
  </si>
  <si>
    <t>・</t>
    <phoneticPr fontId="1"/>
  </si>
  <si>
    <t>エフォート欄には年間の全仕事時間（教育・医療活動等も含めた実質的な全仕事時間）を100％とした場合、そのうち当該研究の実施に必要となる時間の配分率（％）を記入してください。</t>
    <phoneticPr fontId="1"/>
  </si>
  <si>
    <t>・</t>
    <phoneticPr fontId="1"/>
  </si>
  <si>
    <t>氏</t>
    <rPh sb="0" eb="1">
      <t>シ</t>
    </rPh>
    <phoneticPr fontId="1"/>
  </si>
  <si>
    <t>　- 原則として大学院博士過程（後期）在籍の学生であること。</t>
    <rPh sb="3" eb="5">
      <t>ゲンソク</t>
    </rPh>
    <rPh sb="8" eb="11">
      <t>ダイガクイン</t>
    </rPh>
    <rPh sb="11" eb="13">
      <t>ハカセ</t>
    </rPh>
    <rPh sb="13" eb="15">
      <t>カテイ</t>
    </rPh>
    <rPh sb="16" eb="18">
      <t>コウキ</t>
    </rPh>
    <rPh sb="19" eb="21">
      <t>ザイセキ</t>
    </rPh>
    <rPh sb="22" eb="24">
      <t>ガクセイ</t>
    </rPh>
    <phoneticPr fontId="1"/>
  </si>
  <si>
    <t>　- 基礎的な素養があり、実際の研究に重要な役割を担う場合。</t>
    <rPh sb="3" eb="6">
      <t>キソテキ</t>
    </rPh>
    <rPh sb="7" eb="9">
      <t>ソヨウ</t>
    </rPh>
    <rPh sb="13" eb="15">
      <t>ジッサイ</t>
    </rPh>
    <rPh sb="16" eb="18">
      <t>ケンキュウ</t>
    </rPh>
    <rPh sb="19" eb="21">
      <t>ジュウヨウ</t>
    </rPh>
    <rPh sb="22" eb="24">
      <t>ヤクワリ</t>
    </rPh>
    <rPh sb="25" eb="26">
      <t>ニナ</t>
    </rPh>
    <rPh sb="27" eb="29">
      <t>バアイ</t>
    </rPh>
    <phoneticPr fontId="1"/>
  </si>
  <si>
    <t>　- または、当人が大学の通常のカリキュラムや学位研究の枠を超えた特別の任務を、学業に支障のない範囲で提供する場合（動物飼育、プログラミング、計測、データ解析等）（*）</t>
    <rPh sb="7" eb="9">
      <t>トウニン</t>
    </rPh>
    <rPh sb="10" eb="12">
      <t>ダイガク</t>
    </rPh>
    <rPh sb="13" eb="15">
      <t>ツウジョウ</t>
    </rPh>
    <rPh sb="23" eb="25">
      <t>ガクイ</t>
    </rPh>
    <rPh sb="25" eb="27">
      <t>ケンキュウ</t>
    </rPh>
    <rPh sb="28" eb="29">
      <t>ワク</t>
    </rPh>
    <rPh sb="30" eb="31">
      <t>コ</t>
    </rPh>
    <rPh sb="33" eb="35">
      <t>トクベツ</t>
    </rPh>
    <rPh sb="36" eb="38">
      <t>ニンム</t>
    </rPh>
    <rPh sb="40" eb="42">
      <t>ガクギョウ</t>
    </rPh>
    <rPh sb="43" eb="45">
      <t>シショウ</t>
    </rPh>
    <rPh sb="48" eb="50">
      <t>ハンイ</t>
    </rPh>
    <rPh sb="51" eb="53">
      <t>テイキョウ</t>
    </rPh>
    <rPh sb="55" eb="57">
      <t>バアイ</t>
    </rPh>
    <phoneticPr fontId="1"/>
  </si>
  <si>
    <t>所属部署名
(学部等)</t>
    <rPh sb="0" eb="2">
      <t>ショゾク</t>
    </rPh>
    <rPh sb="2" eb="3">
      <t>ブ</t>
    </rPh>
    <rPh sb="3" eb="5">
      <t>ショメイ</t>
    </rPh>
    <rPh sb="7" eb="10">
      <t>ガクブナド</t>
    </rPh>
    <phoneticPr fontId="1"/>
  </si>
  <si>
    <r>
      <rPr>
        <u/>
        <sz val="11"/>
        <rFont val="ＭＳ Ｐゴシック"/>
        <family val="3"/>
        <charset val="128"/>
      </rPr>
      <t>離脱した場合も削除せず</t>
    </r>
    <r>
      <rPr>
        <sz val="11"/>
        <rFont val="ＭＳ Ｐゴシック"/>
        <family val="3"/>
        <charset val="128"/>
      </rPr>
      <t>、離脱時期を明らかにして記載してください。（所属は離脱時のままで結構です）</t>
    </r>
    <rPh sb="33" eb="35">
      <t>ショゾク</t>
    </rPh>
    <rPh sb="36" eb="38">
      <t>リダツ</t>
    </rPh>
    <rPh sb="38" eb="39">
      <t>ジ</t>
    </rPh>
    <rPh sb="43" eb="45">
      <t>ケッコウ</t>
    </rPh>
    <phoneticPr fontId="1"/>
  </si>
  <si>
    <t>名</t>
    <rPh sb="0" eb="1">
      <t>ナ</t>
    </rPh>
    <phoneticPr fontId="1"/>
  </si>
  <si>
    <t>※日本語での受講が難しい場合は、英語での履修が可能です。</t>
    <phoneticPr fontId="1"/>
  </si>
  <si>
    <t>役職
区分</t>
    <rPh sb="0" eb="2">
      <t>ヤクショク</t>
    </rPh>
    <rPh sb="3" eb="5">
      <t>クブン</t>
    </rPh>
    <phoneticPr fontId="1"/>
  </si>
  <si>
    <t xml:space="preserve">     現地の研究倫理教育を受けていること）</t>
    <phoneticPr fontId="1"/>
  </si>
  <si>
    <t>担当する研究項目
(※技術員・研究補助員については業務内容を記載）</t>
    <rPh sb="0" eb="2">
      <t>タントウ</t>
    </rPh>
    <rPh sb="4" eb="6">
      <t>ケンキュウ</t>
    </rPh>
    <rPh sb="6" eb="8">
      <t>コウモク</t>
    </rPh>
    <rPh sb="11" eb="13">
      <t>ギジュツ</t>
    </rPh>
    <rPh sb="13" eb="14">
      <t>イン</t>
    </rPh>
    <rPh sb="15" eb="17">
      <t>ケンキュウ</t>
    </rPh>
    <rPh sb="17" eb="20">
      <t>ホジョイン</t>
    </rPh>
    <rPh sb="25" eb="27">
      <t>ギョウム</t>
    </rPh>
    <rPh sb="27" eb="29">
      <t>ナイヨウ</t>
    </rPh>
    <rPh sb="30" eb="32">
      <t>キサイ</t>
    </rPh>
    <phoneticPr fontId="1"/>
  </si>
  <si>
    <t>注意事項</t>
    <rPh sb="2" eb="4">
      <t>ジコウ</t>
    </rPh>
    <phoneticPr fontId="1"/>
  </si>
  <si>
    <t>⑤海外の研究機関に所属している（但し、文部科学省「研究活動における不正行為への対応等に関するガイドライン」「研究機関における公的研究費の管理・監査のガイドライン」の趣旨を理解し、現地の研究倫理教育を受けていること）</t>
    <phoneticPr fontId="1"/>
  </si>
  <si>
    <t>「責任ある研究行為ダイジェスト(Digest Version)」は不可。ダイジェスト版を履修済みの場合も前述のJST指定単元を受講する必要があります。</t>
    <rPh sb="52" eb="54">
      <t>ゼンジュツ</t>
    </rPh>
    <phoneticPr fontId="1"/>
  </si>
  <si>
    <t>所属機関で受講が難しい場合のみＪＳＴでの受講が可能です。</t>
    <rPh sb="0" eb="2">
      <t>ショゾク</t>
    </rPh>
    <rPh sb="2" eb="4">
      <t>キカン</t>
    </rPh>
    <rPh sb="5" eb="7">
      <t>ジュコウ</t>
    </rPh>
    <rPh sb="8" eb="9">
      <t>ムズカ</t>
    </rPh>
    <rPh sb="11" eb="13">
      <t>バアイ</t>
    </rPh>
    <rPh sb="20" eb="22">
      <t>ジュコウ</t>
    </rPh>
    <rPh sb="23" eb="25">
      <t>カノウ</t>
    </rPh>
    <phoneticPr fontId="1"/>
  </si>
  <si>
    <t>受講登録情報記入時のデータチェックのお願い</t>
    <rPh sb="0" eb="2">
      <t>ジュコウ</t>
    </rPh>
    <rPh sb="2" eb="4">
      <t>トウロク</t>
    </rPh>
    <rPh sb="4" eb="6">
      <t>ジョウホウ</t>
    </rPh>
    <rPh sb="6" eb="8">
      <t>キニュウ</t>
    </rPh>
    <rPh sb="8" eb="9">
      <t>ジ</t>
    </rPh>
    <rPh sb="19" eb="20">
      <t>ネガ</t>
    </rPh>
    <phoneticPr fontId="1"/>
  </si>
  <si>
    <r>
      <t>携帯電話のメールアドレスではないか（</t>
    </r>
    <r>
      <rPr>
        <sz val="12"/>
        <color rgb="FFFF0000"/>
        <rFont val="ＭＳ Ｐゴシック"/>
        <family val="3"/>
        <charset val="128"/>
      </rPr>
      <t>携帯電話のアドレスは不可</t>
    </r>
    <r>
      <rPr>
        <sz val="12"/>
        <color rgb="FF000000"/>
        <rFont val="ＭＳ Ｐゴシック"/>
        <family val="3"/>
        <charset val="128"/>
      </rPr>
      <t>）</t>
    </r>
    <rPh sb="2" eb="4">
      <t>デンワ</t>
    </rPh>
    <rPh sb="18" eb="20">
      <t>ケイタイ</t>
    </rPh>
    <rPh sb="20" eb="22">
      <t>デンワ</t>
    </rPh>
    <phoneticPr fontId="1"/>
  </si>
  <si>
    <t>メールアドレスに誤りがないか</t>
    <rPh sb="8" eb="9">
      <t>アヤマ</t>
    </rPh>
    <phoneticPr fontId="1"/>
  </si>
  <si>
    <r>
      <rPr>
        <b/>
        <sz val="12"/>
        <color rgb="FF000000"/>
        <rFont val="ＭＳ Ｐゴシック"/>
        <family val="3"/>
        <charset val="128"/>
      </rPr>
      <t>・JST事業受講者コース(1)（生命医科学系）（７単元）
・JST事業受講者コース(2)（理工系）（７単元）
・JST事業受講者コース(3)（人文系）（５単元）</t>
    </r>
    <r>
      <rPr>
        <sz val="12"/>
        <rFont val="ＭＳ Ｐゴシック"/>
        <family val="3"/>
        <charset val="128"/>
      </rPr>
      <t xml:space="preserve">
　上記のうちいずれか１つを選択して受講　（いずれも英語版あり）</t>
    </r>
    <rPh sb="82" eb="84">
      <t>ジョウキ</t>
    </rPh>
    <rPh sb="106" eb="109">
      <t>エイゴバン</t>
    </rPh>
    <phoneticPr fontId="1"/>
  </si>
  <si>
    <t>メールアドレス、氏名の英語表記に全角の英数字が使われていないか、「@」が全角になっていないか</t>
    <rPh sb="8" eb="10">
      <t>シメイ</t>
    </rPh>
    <rPh sb="11" eb="13">
      <t>エイゴ</t>
    </rPh>
    <rPh sb="13" eb="15">
      <t>ヒョウキ</t>
    </rPh>
    <rPh sb="16" eb="18">
      <t>ゼンカク</t>
    </rPh>
    <rPh sb="23" eb="24">
      <t>ツカ</t>
    </rPh>
    <rPh sb="36" eb="38">
      <t>ゼンカク</t>
    </rPh>
    <phoneticPr fontId="1"/>
  </si>
  <si>
    <r>
      <t>●</t>
    </r>
    <r>
      <rPr>
        <b/>
        <sz val="12"/>
        <color rgb="FF000000"/>
        <rFont val="ＭＳ Ｐゴシック"/>
        <family val="3"/>
        <charset val="128"/>
      </rPr>
      <t>JST事業受講者コース(1)（生命医科学系） の必修単元</t>
    </r>
    <r>
      <rPr>
        <sz val="12"/>
        <color rgb="FF000000"/>
        <rFont val="ＭＳ Ｐゴシック"/>
        <family val="3"/>
        <charset val="128"/>
      </rPr>
      <t xml:space="preserve">
　1.責任ある研究行為について
　2.研究における不正行為
　3.データの扱い
　4.共同研究のルール
　5.オーサーシップ
　6.盗用
　7.公的研究費の取り扱い</t>
    </r>
    <phoneticPr fontId="1"/>
  </si>
  <si>
    <r>
      <t>1つのメールアドレスで複数の研究者を登録しようとしていないか（</t>
    </r>
    <r>
      <rPr>
        <sz val="12"/>
        <color rgb="FFFF0000"/>
        <rFont val="ＭＳ Ｐゴシック"/>
        <family val="3"/>
        <charset val="128"/>
      </rPr>
      <t>共有アドレスは不可</t>
    </r>
    <r>
      <rPr>
        <sz val="12"/>
        <color rgb="FF000000"/>
        <rFont val="ＭＳ Ｐゴシック"/>
        <family val="3"/>
        <charset val="128"/>
      </rPr>
      <t>）</t>
    </r>
    <rPh sb="11" eb="13">
      <t>フクスウ</t>
    </rPh>
    <rPh sb="14" eb="17">
      <t>ケンキュウシャ</t>
    </rPh>
    <rPh sb="18" eb="20">
      <t>トウロク</t>
    </rPh>
    <rPh sb="31" eb="33">
      <t>キョウユウ</t>
    </rPh>
    <rPh sb="38" eb="40">
      <t>フカ</t>
    </rPh>
    <phoneticPr fontId="1"/>
  </si>
  <si>
    <t>氏名の日本語表記・英語表記の入力に誤り（氏名の入力の逆転、漢字の記載ミス、英語の先頭文字が小文字等）がないか</t>
    <rPh sb="0" eb="2">
      <t>シメイ</t>
    </rPh>
    <rPh sb="3" eb="6">
      <t>ニホンゴ</t>
    </rPh>
    <rPh sb="6" eb="8">
      <t>ヒョウキ</t>
    </rPh>
    <rPh sb="9" eb="11">
      <t>エイゴ</t>
    </rPh>
    <rPh sb="11" eb="13">
      <t>ヒョウキ</t>
    </rPh>
    <rPh sb="14" eb="16">
      <t>ニュウリョク</t>
    </rPh>
    <rPh sb="17" eb="18">
      <t>アヤマ</t>
    </rPh>
    <rPh sb="20" eb="22">
      <t>シメイ</t>
    </rPh>
    <rPh sb="23" eb="25">
      <t>ニュウリョク</t>
    </rPh>
    <rPh sb="26" eb="28">
      <t>ギャクテン</t>
    </rPh>
    <rPh sb="37" eb="39">
      <t>エイゴ</t>
    </rPh>
    <rPh sb="40" eb="42">
      <t>セントウ</t>
    </rPh>
    <rPh sb="42" eb="44">
      <t>モジ</t>
    </rPh>
    <rPh sb="45" eb="46">
      <t>ショウ</t>
    </rPh>
    <rPh sb="46" eb="48">
      <t>モジ</t>
    </rPh>
    <rPh sb="48" eb="49">
      <t>トウ</t>
    </rPh>
    <phoneticPr fontId="1"/>
  </si>
  <si>
    <r>
      <t>●</t>
    </r>
    <r>
      <rPr>
        <b/>
        <sz val="12"/>
        <color rgb="FF000000"/>
        <rFont val="ＭＳ Ｐゴシック"/>
        <family val="3"/>
        <charset val="128"/>
      </rPr>
      <t>JST事業受講者コース(2)（理工系） の必修単元</t>
    </r>
    <r>
      <rPr>
        <sz val="12"/>
        <color rgb="FF000000"/>
        <rFont val="ＭＳ Ｐゴシック"/>
        <family val="3"/>
        <charset val="128"/>
      </rPr>
      <t xml:space="preserve">
　1.研究不正
　2.工学研究におけるデータの管理上の倫理問題
　3.責任あるオーサーシップ
　4.理工学研究領域の論文発表とピア・レビュー
　5.理工学分野における共同研究
　6.研究者の社会的責任と告発
　7.公的研究費の取り扱い</t>
    </r>
    <rPh sb="22" eb="24">
      <t>ヒッシュウ</t>
    </rPh>
    <rPh sb="24" eb="26">
      <t>タンゲン</t>
    </rPh>
    <phoneticPr fontId="1"/>
  </si>
  <si>
    <r>
      <t>●</t>
    </r>
    <r>
      <rPr>
        <b/>
        <sz val="12"/>
        <color rgb="FF000000"/>
        <rFont val="ＭＳ Ｐゴシック"/>
        <family val="3"/>
        <charset val="128"/>
      </rPr>
      <t>JST事業受講者コース(3)（人文系） の必修単元</t>
    </r>
    <r>
      <rPr>
        <sz val="12"/>
        <color rgb="FF000000"/>
        <rFont val="ＭＳ Ｐゴシック"/>
        <family val="3"/>
        <charset val="128"/>
      </rPr>
      <t xml:space="preserve">
　1.研究活動における不正行為
　2.盗用
　3.共同研究
　4.ピア・レビュー
　5.公的研究費の取り扱い</t>
    </r>
    <rPh sb="22" eb="24">
      <t>ヒッシュウ</t>
    </rPh>
    <rPh sb="24" eb="26">
      <t>タンゲン</t>
    </rPh>
    <phoneticPr fontId="1"/>
  </si>
  <si>
    <r>
      <t>※エフォートの定義は上記のとおりですが、直接経費で人件費を措置する参加者については、本研究計画書では便宜的に、</t>
    </r>
    <r>
      <rPr>
        <b/>
        <sz val="11"/>
        <rFont val="ＭＳ Ｐゴシック"/>
        <family val="3"/>
        <charset val="128"/>
      </rPr>
      <t>雇用契約で定める全従事業務に占める当該研究の従事割合をエフォート</t>
    </r>
    <r>
      <rPr>
        <sz val="11"/>
        <rFont val="ＭＳ Ｐゴシック"/>
        <family val="3"/>
        <charset val="128"/>
      </rPr>
      <t>として記載してください。</t>
    </r>
    <rPh sb="20" eb="22">
      <t>チョクセツ</t>
    </rPh>
    <rPh sb="22" eb="24">
      <t>ケイヒ</t>
    </rPh>
    <rPh sb="25" eb="28">
      <t>ジンケンヒ</t>
    </rPh>
    <rPh sb="29" eb="31">
      <t>ソチ</t>
    </rPh>
    <rPh sb="33" eb="36">
      <t>サンカシャ</t>
    </rPh>
    <rPh sb="74" eb="76">
      <t>ケンキュウ</t>
    </rPh>
    <phoneticPr fontId="1"/>
  </si>
  <si>
    <t>参画機関以外の機関の研究者を含めることもできますが、他機関に所属する研究者等や雇用関係のない学生等を委託研究に従事させる場合は、委託研究契約等で規定される事項（知的財産権、守秘義務等）が遵守されるよう適切に対応されることが前提となります。</t>
    <rPh sb="0" eb="2">
      <t>サンカク</t>
    </rPh>
    <rPh sb="2" eb="4">
      <t>キカン</t>
    </rPh>
    <rPh sb="4" eb="6">
      <t>イガイ</t>
    </rPh>
    <rPh sb="7" eb="9">
      <t>キカン</t>
    </rPh>
    <rPh sb="10" eb="13">
      <t>ケンキュウシャ</t>
    </rPh>
    <phoneticPr fontId="1"/>
  </si>
  <si>
    <t>役職欄は各機関における呼称を記入し、学生は博士課程3年の場合、D3などと記載してください。　</t>
    <phoneticPr fontId="1"/>
  </si>
  <si>
    <t>プロジェクトにおける役割</t>
    <rPh sb="10" eb="12">
      <t>ヤクワリ</t>
    </rPh>
    <phoneticPr fontId="1"/>
  </si>
  <si>
    <t>プロジェクト参加期間</t>
    <rPh sb="6" eb="8">
      <t>サンカ</t>
    </rPh>
    <rPh sb="8" eb="10">
      <t>キカン</t>
    </rPh>
    <phoneticPr fontId="1"/>
  </si>
  <si>
    <t xml:space="preserve">
【取扱注意】</t>
    <rPh sb="2" eb="4">
      <t>トリアツカ</t>
    </rPh>
    <rPh sb="4" eb="6">
      <t>チュウイ</t>
    </rPh>
    <phoneticPr fontId="1"/>
  </si>
  <si>
    <t>プロジェクトに参加する年度に受講してください。</t>
    <rPh sb="7" eb="9">
      <t>サンカ</t>
    </rPh>
    <rPh sb="11" eb="13">
      <t>ネンド</t>
    </rPh>
    <rPh sb="14" eb="16">
      <t>ジュコウ</t>
    </rPh>
    <phoneticPr fontId="1"/>
  </si>
  <si>
    <t>同一の参加者が２つの異なるメールアドレスで二重に登録していないか</t>
    <rPh sb="0" eb="2">
      <t>ドウイツ</t>
    </rPh>
    <rPh sb="3" eb="5">
      <t>サンカ</t>
    </rPh>
    <rPh sb="21" eb="23">
      <t>ニジュウ</t>
    </rPh>
    <phoneticPr fontId="1"/>
  </si>
  <si>
    <t>同一事業内で同一参加者の重複登録となっていないか</t>
    <rPh sb="0" eb="2">
      <t>ドウイツ</t>
    </rPh>
    <rPh sb="6" eb="8">
      <t>ドウイツ</t>
    </rPh>
    <rPh sb="8" eb="11">
      <t>サンカシャ</t>
    </rPh>
    <rPh sb="14" eb="16">
      <t>トウロク</t>
    </rPh>
    <phoneticPr fontId="1"/>
  </si>
  <si>
    <r>
      <t xml:space="preserve">②（R2年度より欠番。選択できません。）
</t>
    </r>
    <r>
      <rPr>
        <sz val="10"/>
        <color indexed="8"/>
        <rFont val="ＭＳ Ｐゴシック"/>
        <family val="3"/>
        <charset val="128"/>
      </rPr>
      <t>R1年度まで①JST登録、②所属機関登録、と分けていましたが、R2年度より登録機関の区別を無くしました。</t>
    </r>
    <rPh sb="4" eb="6">
      <t>ネンド</t>
    </rPh>
    <rPh sb="8" eb="10">
      <t>ケツバン</t>
    </rPh>
    <rPh sb="11" eb="13">
      <t>センタク</t>
    </rPh>
    <rPh sb="23" eb="25">
      <t>ネンド</t>
    </rPh>
    <rPh sb="31" eb="33">
      <t>トウロク</t>
    </rPh>
    <rPh sb="35" eb="37">
      <t>ショゾク</t>
    </rPh>
    <rPh sb="37" eb="39">
      <t>キカン</t>
    </rPh>
    <rPh sb="39" eb="41">
      <t>トウロク</t>
    </rPh>
    <rPh sb="43" eb="44">
      <t>ワ</t>
    </rPh>
    <rPh sb="54" eb="56">
      <t>ネンド</t>
    </rPh>
    <rPh sb="58" eb="60">
      <t>トウロク</t>
    </rPh>
    <rPh sb="60" eb="62">
      <t>キカン</t>
    </rPh>
    <rPh sb="63" eb="65">
      <t>クベツ</t>
    </rPh>
    <rPh sb="66" eb="67">
      <t>ナ</t>
    </rPh>
    <phoneticPr fontId="1"/>
  </si>
  <si>
    <t>⑥今回JST経由で登録し受講予定</t>
    <phoneticPr fontId="1"/>
  </si>
  <si>
    <t>過去にeAPRINのJST指定単元を修了済みかどうか、また修了済みの場合の修了証番号の確認方法は下記をご参照ください。
APRIN e ラーニングプログラム（eAPRIN）成績開示・確認手順
https://www.aprin.or.jp/pdf/Step-by-Step_Guide_to_the_Grade_Disclosure_jp.pdf</t>
    <rPh sb="0" eb="2">
      <t>カコ</t>
    </rPh>
    <rPh sb="13" eb="15">
      <t>シテイ</t>
    </rPh>
    <rPh sb="15" eb="17">
      <t>タンゲン</t>
    </rPh>
    <rPh sb="18" eb="20">
      <t>シュウリョウ</t>
    </rPh>
    <rPh sb="20" eb="21">
      <t>ス</t>
    </rPh>
    <rPh sb="29" eb="31">
      <t>シュウリョウ</t>
    </rPh>
    <rPh sb="31" eb="32">
      <t>ス</t>
    </rPh>
    <rPh sb="34" eb="36">
      <t>バアイ</t>
    </rPh>
    <rPh sb="37" eb="40">
      <t>シュウリョウショウ</t>
    </rPh>
    <rPh sb="40" eb="42">
      <t>バンゴウ</t>
    </rPh>
    <rPh sb="43" eb="45">
      <t>カクニン</t>
    </rPh>
    <rPh sb="45" eb="47">
      <t>ホウホウ</t>
    </rPh>
    <rPh sb="48" eb="50">
      <t>カキ</t>
    </rPh>
    <rPh sb="52" eb="54">
      <t>サンショウ</t>
    </rPh>
    <phoneticPr fontId="1"/>
  </si>
  <si>
    <t>※２ 修了証番号の確認について</t>
    <phoneticPr fontId="1"/>
  </si>
  <si>
    <t>　　（* 学部生の参加も上記に合致する場合は例外的に可能ですが、教育目的の参加や学業との切り分けが不明瞭である場合は参加できません。各研究機関のルールにも照らし、適切にご判断ください。）</t>
    <rPh sb="5" eb="8">
      <t>ガクブセイ</t>
    </rPh>
    <rPh sb="9" eb="11">
      <t>サンカ</t>
    </rPh>
    <rPh sb="12" eb="14">
      <t>ジョウキ</t>
    </rPh>
    <rPh sb="15" eb="17">
      <t>ガッチ</t>
    </rPh>
    <rPh sb="19" eb="21">
      <t>バアイ</t>
    </rPh>
    <rPh sb="22" eb="25">
      <t>レイガイテキ</t>
    </rPh>
    <rPh sb="26" eb="28">
      <t>カノウ</t>
    </rPh>
    <rPh sb="32" eb="34">
      <t>キョウイク</t>
    </rPh>
    <rPh sb="34" eb="36">
      <t>モクテキ</t>
    </rPh>
    <rPh sb="37" eb="39">
      <t>サンカ</t>
    </rPh>
    <rPh sb="40" eb="42">
      <t>ガクギョウ</t>
    </rPh>
    <rPh sb="44" eb="45">
      <t>キ</t>
    </rPh>
    <rPh sb="46" eb="47">
      <t>ワ</t>
    </rPh>
    <rPh sb="49" eb="52">
      <t>フメイリョウ</t>
    </rPh>
    <rPh sb="55" eb="57">
      <t>バアイ</t>
    </rPh>
    <rPh sb="58" eb="60">
      <t>サンカ</t>
    </rPh>
    <rPh sb="66" eb="67">
      <t>カク</t>
    </rPh>
    <rPh sb="67" eb="69">
      <t>ケンキュウ</t>
    </rPh>
    <rPh sb="69" eb="71">
      <t>キカン</t>
    </rPh>
    <rPh sb="77" eb="78">
      <t>テ</t>
    </rPh>
    <rPh sb="81" eb="83">
      <t>テキセツ</t>
    </rPh>
    <rPh sb="85" eb="87">
      <t>ハンダン</t>
    </rPh>
    <phoneticPr fontId="1"/>
  </si>
  <si>
    <r>
      <t>英語表記・名
（</t>
    </r>
    <r>
      <rPr>
        <sz val="12"/>
        <color rgb="FFFF0000"/>
        <rFont val="ＭＳ Ｐゴシック"/>
        <family val="3"/>
        <charset val="128"/>
      </rPr>
      <t>先頭のみ大文字</t>
    </r>
    <r>
      <rPr>
        <sz val="12"/>
        <rFont val="ＭＳ Ｐゴシック"/>
        <family val="3"/>
        <charset val="128"/>
      </rPr>
      <t>）</t>
    </r>
    <phoneticPr fontId="1"/>
  </si>
  <si>
    <r>
      <t>英語表記・氏
(</t>
    </r>
    <r>
      <rPr>
        <sz val="12"/>
        <color rgb="FFFF0000"/>
        <rFont val="ＭＳ Ｐゴシック"/>
        <family val="3"/>
        <charset val="128"/>
      </rPr>
      <t>全て大文字</t>
    </r>
    <r>
      <rPr>
        <sz val="12"/>
        <rFont val="ＭＳ Ｐゴシック"/>
        <family val="3"/>
        <charset val="128"/>
      </rPr>
      <t>）</t>
    </r>
    <rPh sb="5" eb="6">
      <t>シ</t>
    </rPh>
    <phoneticPr fontId="1"/>
  </si>
  <si>
    <t>月</t>
    <phoneticPr fontId="1"/>
  </si>
  <si>
    <r>
      <t xml:space="preserve">年
</t>
    </r>
    <r>
      <rPr>
        <sz val="10"/>
        <rFont val="ＭＳ Ｐゴシック"/>
        <family val="3"/>
        <charset val="128"/>
      </rPr>
      <t>（</t>
    </r>
    <r>
      <rPr>
        <sz val="10"/>
        <color rgb="FFFF0000"/>
        <rFont val="ＭＳ Ｐゴシック"/>
        <family val="3"/>
        <charset val="128"/>
      </rPr>
      <t>西暦4桁</t>
    </r>
    <r>
      <rPr>
        <sz val="10"/>
        <rFont val="ＭＳ Ｐゴシック"/>
        <family val="3"/>
        <charset val="128"/>
      </rPr>
      <t>）</t>
    </r>
    <rPh sb="0" eb="1">
      <t>トシ</t>
    </rPh>
    <phoneticPr fontId="1"/>
  </si>
  <si>
    <t>①過去にeAPRINのJST指定単元を修了している</t>
  </si>
  <si>
    <r>
      <rPr>
        <sz val="12"/>
        <rFont val="ＭＳ Ｐゴシック"/>
        <family val="3"/>
        <charset val="128"/>
      </rPr>
      <t>修了証番号</t>
    </r>
    <r>
      <rPr>
        <sz val="14"/>
        <rFont val="ＭＳ Ｐゴシック"/>
        <family val="3"/>
        <charset val="128"/>
      </rPr>
      <t xml:space="preserve">
</t>
    </r>
    <r>
      <rPr>
        <sz val="12"/>
        <rFont val="ＭＳ Ｐゴシック"/>
        <family val="3"/>
        <charset val="128"/>
      </rPr>
      <t>（</t>
    </r>
    <r>
      <rPr>
        <sz val="12"/>
        <color rgb="FFFF0000"/>
        <rFont val="ＭＳ Ｐゴシック"/>
        <family val="3"/>
        <charset val="128"/>
      </rPr>
      <t>半角</t>
    </r>
    <r>
      <rPr>
        <sz val="12"/>
        <rFont val="ＭＳ Ｐゴシック"/>
        <family val="3"/>
        <charset val="128"/>
      </rPr>
      <t>）</t>
    </r>
    <rPh sb="7" eb="9">
      <t>ハンカク</t>
    </rPh>
    <phoneticPr fontId="1"/>
  </si>
  <si>
    <t>ｴﾌｫｰﾄ
(%)</t>
    <phoneticPr fontId="1"/>
  </si>
  <si>
    <t>参画機関（大学等）</t>
  </si>
  <si>
    <t>科学</t>
    <rPh sb="0" eb="2">
      <t>カガク</t>
    </rPh>
    <phoneticPr fontId="1"/>
  </si>
  <si>
    <t>イノベーション拠点推進部</t>
    <rPh sb="7" eb="12">
      <t>キョテンスイシンブ</t>
    </rPh>
    <phoneticPr fontId="1"/>
  </si>
  <si>
    <t>教授</t>
    <rPh sb="0" eb="2">
      <t>キョウジュ</t>
    </rPh>
    <phoneticPr fontId="1"/>
  </si>
  <si>
    <t>教授相当</t>
  </si>
  <si>
    <t>任期制</t>
  </si>
  <si>
    <t>※他業務名とそのエフォート（%）</t>
    <phoneticPr fontId="1"/>
  </si>
  <si>
    <t>技術</t>
    <rPh sb="0" eb="2">
      <t>ギジュツ</t>
    </rPh>
    <phoneticPr fontId="1"/>
  </si>
  <si>
    <t>参画機関（企業等）</t>
  </si>
  <si>
    <t>株式会社〇〇</t>
    <rPh sb="0" eb="4">
      <t>カブシキガイシャ</t>
    </rPh>
    <phoneticPr fontId="1"/>
  </si>
  <si>
    <t>定年制（テニュア）</t>
  </si>
  <si>
    <t>部長</t>
    <rPh sb="0" eb="2">
      <t>ブチョウ</t>
    </rPh>
    <phoneticPr fontId="1"/>
  </si>
  <si>
    <t>企業（管理職）</t>
  </si>
  <si>
    <t>研究補助</t>
    <rPh sb="0" eb="2">
      <t>ケンキュウ</t>
    </rPh>
    <rPh sb="2" eb="4">
      <t>ホジョ</t>
    </rPh>
    <phoneticPr fontId="1"/>
  </si>
  <si>
    <t>John</t>
    <phoneticPr fontId="1"/>
  </si>
  <si>
    <t>Smith</t>
    <phoneticPr fontId="1"/>
  </si>
  <si>
    <t>Graduate School of Science</t>
    <phoneticPr fontId="1"/>
  </si>
  <si>
    <t>Researcher</t>
    <phoneticPr fontId="1"/>
  </si>
  <si>
    <t>研究員相当</t>
  </si>
  <si>
    <t>企画部</t>
    <rPh sb="0" eb="3">
      <t>キカクブ</t>
    </rPh>
    <phoneticPr fontId="1"/>
  </si>
  <si>
    <t>GIJUTSU</t>
    <phoneticPr fontId="1"/>
  </si>
  <si>
    <t>Hanako</t>
    <phoneticPr fontId="1"/>
  </si>
  <si>
    <t>RA</t>
    <phoneticPr fontId="1"/>
  </si>
  <si>
    <t>A</t>
    <phoneticPr fontId="1"/>
  </si>
  <si>
    <t>△△ University</t>
    <phoneticPr fontId="1"/>
  </si>
  <si>
    <t>●●大学</t>
    <rPh sb="2" eb="4">
      <t>ダイガク</t>
    </rPh>
    <phoneticPr fontId="1"/>
  </si>
  <si>
    <t>□□大学</t>
    <rPh sb="2" eb="4">
      <t>ダイガク</t>
    </rPh>
    <phoneticPr fontId="1"/>
  </si>
  <si>
    <t>共創・本格</t>
    <phoneticPr fontId="1"/>
  </si>
  <si>
    <t>機構</t>
    <rPh sb="0" eb="2">
      <t>キコウ</t>
    </rPh>
    <phoneticPr fontId="1"/>
  </si>
  <si>
    <t>一郎</t>
    <rPh sb="0" eb="2">
      <t>イチロウ</t>
    </rPh>
    <phoneticPr fontId="1"/>
  </si>
  <si>
    <t>春子</t>
    <phoneticPr fontId="1"/>
  </si>
  <si>
    <t>夏子</t>
    <rPh sb="0" eb="2">
      <t>ナツコ</t>
    </rPh>
    <phoneticPr fontId="1"/>
  </si>
  <si>
    <t>工学研究科</t>
    <rPh sb="0" eb="2">
      <t>コウガク</t>
    </rPh>
    <rPh sb="2" eb="5">
      <t>ケンキュウカ</t>
    </rPh>
    <phoneticPr fontId="1"/>
  </si>
  <si>
    <r>
      <t>履修状況</t>
    </r>
    <r>
      <rPr>
        <b/>
        <sz val="14"/>
        <color rgb="FFFF0000"/>
        <rFont val="ＭＳ Ｐゴシック"/>
        <family val="3"/>
        <charset val="128"/>
      </rPr>
      <t>①を選択した場合のみ</t>
    </r>
    <r>
      <rPr>
        <sz val="12"/>
        <rFont val="ＭＳ Ｐゴシック"/>
        <family val="3"/>
        <charset val="128"/>
      </rPr>
      <t>記入</t>
    </r>
    <rPh sb="6" eb="8">
      <t>センタク</t>
    </rPh>
    <rPh sb="10" eb="12">
      <t>バアイ</t>
    </rPh>
    <phoneticPr fontId="1"/>
  </si>
  <si>
    <r>
      <t>（</t>
    </r>
    <r>
      <rPr>
        <sz val="14"/>
        <color rgb="FFFF0000"/>
        <rFont val="ＭＳ Ｐゴシック"/>
        <family val="3"/>
        <charset val="128"/>
      </rPr>
      <t>参加開始時</t>
    </r>
    <r>
      <rPr>
        <sz val="14"/>
        <color theme="1"/>
        <rFont val="ＭＳ Ｐゴシック"/>
        <family val="3"/>
        <charset val="128"/>
      </rPr>
      <t>）
eAPRIN履修状況</t>
    </r>
    <rPh sb="14" eb="16">
      <t>リシュウ</t>
    </rPh>
    <rPh sb="16" eb="18">
      <t>ジョウキョウ</t>
    </rPh>
    <phoneticPr fontId="1"/>
  </si>
  <si>
    <r>
      <t>（</t>
    </r>
    <r>
      <rPr>
        <sz val="14"/>
        <color rgb="FFFF0000"/>
        <rFont val="ＭＳ Ｐゴシック"/>
        <family val="3"/>
        <charset val="128"/>
      </rPr>
      <t>変更後</t>
    </r>
    <r>
      <rPr>
        <sz val="14"/>
        <color theme="1"/>
        <rFont val="ＭＳ Ｐゴシック"/>
        <family val="3"/>
        <charset val="128"/>
      </rPr>
      <t>）
eAPRIN履修状況</t>
    </r>
    <rPh sb="1" eb="3">
      <t>ヘンコウ</t>
    </rPh>
    <rPh sb="3" eb="4">
      <t>ゴ</t>
    </rPh>
    <phoneticPr fontId="1"/>
  </si>
  <si>
    <t>Apxxxxxxxxxx</t>
    <phoneticPr fontId="1"/>
  </si>
  <si>
    <t>整理番号</t>
    <rPh sb="0" eb="2">
      <t>セイリ</t>
    </rPh>
    <rPh sb="2" eb="4">
      <t>バンゴウ</t>
    </rPh>
    <phoneticPr fontId="1"/>
  </si>
  <si>
    <t>2021年度　eAPRIN（旧CITI）受講登録時の注意事項</t>
    <phoneticPr fontId="1"/>
  </si>
  <si>
    <r>
      <t xml:space="preserve">③所属機関でeAPRINのJST指定単元を受講予定（ダイジェスト版は不可）
</t>
    </r>
    <r>
      <rPr>
        <sz val="12"/>
        <rFont val="ＭＳ Ｐゴシック"/>
        <family val="3"/>
        <charset val="128"/>
      </rPr>
      <t>　→</t>
    </r>
    <r>
      <rPr>
        <b/>
        <sz val="12"/>
        <color rgb="FFFF0000"/>
        <rFont val="ＭＳ Ｐゴシック"/>
        <family val="3"/>
        <charset val="128"/>
      </rPr>
      <t>当年度中に</t>
    </r>
    <r>
      <rPr>
        <b/>
        <sz val="12"/>
        <rFont val="ＭＳ Ｐゴシック"/>
        <family val="3"/>
        <charset val="128"/>
      </rPr>
      <t>所属機関で受講登録を行いJST指定単元を履修して下さい</t>
    </r>
    <r>
      <rPr>
        <sz val="12"/>
        <rFont val="ＭＳ Ｐゴシック"/>
        <family val="3"/>
        <charset val="128"/>
      </rPr>
      <t xml:space="preserve">
　 ※適時、履修状況を確認しますので、氏名（ローマ字表記）、登録時のメールアドレスを記載してください</t>
    </r>
    <rPh sb="40" eb="43">
      <t>トウネンド</t>
    </rPh>
    <rPh sb="43" eb="44">
      <t>チュウ</t>
    </rPh>
    <phoneticPr fontId="1"/>
  </si>
  <si>
    <r>
      <t xml:space="preserve">上記の①～⑤に該当する場合は、JST経由の登録はしません。
①～⑤に該当せず、JSTでの登録が必要な場合は⑥となります。⑥の該当者のみをJST経由で登録します。
</t>
    </r>
    <r>
      <rPr>
        <b/>
        <sz val="12"/>
        <rFont val="ＭＳ Ｐゴシック"/>
        <family val="3"/>
        <charset val="128"/>
      </rPr>
      <t>※④に該当するか判断が難しい場合は、③または⑥を選択しeAPRINを受講するようにしてください。</t>
    </r>
    <rPh sb="0" eb="2">
      <t>ジョウキ</t>
    </rPh>
    <rPh sb="18" eb="20">
      <t>ケイユ</t>
    </rPh>
    <rPh sb="62" eb="65">
      <t>ガイトウシャ</t>
    </rPh>
    <rPh sb="71" eb="73">
      <t>ケイユ</t>
    </rPh>
    <rPh sb="74" eb="76">
      <t>トウロク</t>
    </rPh>
    <rPh sb="84" eb="86">
      <t>ガイトウ</t>
    </rPh>
    <rPh sb="89" eb="91">
      <t>ハンダン</t>
    </rPh>
    <rPh sb="92" eb="93">
      <t>ムズカ</t>
    </rPh>
    <rPh sb="95" eb="97">
      <t>バアイ</t>
    </rPh>
    <rPh sb="105" eb="107">
      <t>センタク</t>
    </rPh>
    <rPh sb="115" eb="117">
      <t>ジュコウ</t>
    </rPh>
    <phoneticPr fontId="1"/>
  </si>
  <si>
    <r>
      <rPr>
        <b/>
        <sz val="12"/>
        <rFont val="ＭＳ Ｐゴシック"/>
        <family val="3"/>
        <charset val="128"/>
      </rPr>
      <t>※１ eAPRINのJ</t>
    </r>
    <r>
      <rPr>
        <b/>
        <sz val="12"/>
        <color rgb="FF000000"/>
        <rFont val="ＭＳ Ｐゴシック"/>
        <family val="3"/>
        <charset val="128"/>
      </rPr>
      <t>ST指定単元について</t>
    </r>
    <phoneticPr fontId="1"/>
  </si>
  <si>
    <r>
      <t>所属機関の登録で</t>
    </r>
    <r>
      <rPr>
        <sz val="12"/>
        <rFont val="ＭＳ Ｐゴシック"/>
        <family val="3"/>
        <charset val="128"/>
      </rPr>
      <t>eAPRIN</t>
    </r>
    <r>
      <rPr>
        <sz val="12"/>
        <color rgb="FF000000"/>
        <rFont val="ＭＳ Ｐゴシック"/>
        <family val="3"/>
        <charset val="128"/>
      </rPr>
      <t xml:space="preserve"> (旧CITI Japan)を受講済みでも、不足単元がある場合は、受講済みのアカウントにて前述の３コースのいずれかから不足単元を受講してください。
※所属機関で不足単元を受講できない場合は、JST経由で改めていずれかのコースを受講いただく必要があります。</t>
    </r>
    <rPh sb="29" eb="31">
      <t>ジュコウ</t>
    </rPh>
    <rPh sb="31" eb="32">
      <t>ス</t>
    </rPh>
    <rPh sb="36" eb="38">
      <t>フソク</t>
    </rPh>
    <rPh sb="38" eb="40">
      <t>タンゲン</t>
    </rPh>
    <rPh sb="43" eb="45">
      <t>バアイ</t>
    </rPh>
    <rPh sb="47" eb="49">
      <t>ジュコウ</t>
    </rPh>
    <rPh sb="49" eb="50">
      <t>ス</t>
    </rPh>
    <rPh sb="59" eb="61">
      <t>ゼンジュツ</t>
    </rPh>
    <rPh sb="73" eb="75">
      <t>フソク</t>
    </rPh>
    <rPh sb="75" eb="77">
      <t>タンゲン</t>
    </rPh>
    <rPh sb="78" eb="80">
      <t>ジュコウ</t>
    </rPh>
    <rPh sb="89" eb="91">
      <t>ショゾク</t>
    </rPh>
    <rPh sb="91" eb="93">
      <t>キカン</t>
    </rPh>
    <rPh sb="94" eb="96">
      <t>フソク</t>
    </rPh>
    <rPh sb="96" eb="98">
      <t>タンゲン</t>
    </rPh>
    <rPh sb="99" eb="101">
      <t>ジュコウ</t>
    </rPh>
    <rPh sb="105" eb="107">
      <t>バアイ</t>
    </rPh>
    <rPh sb="112" eb="114">
      <t>ケイユ</t>
    </rPh>
    <rPh sb="115" eb="116">
      <t>アラタ</t>
    </rPh>
    <rPh sb="127" eb="129">
      <t>ジュコウ</t>
    </rPh>
    <rPh sb="133" eb="135">
      <t>ヒツヨウ</t>
    </rPh>
    <phoneticPr fontId="1"/>
  </si>
  <si>
    <r>
      <rPr>
        <sz val="12"/>
        <rFont val="ＭＳ Ｐゴシック"/>
        <family val="3"/>
        <charset val="128"/>
      </rPr>
      <t>受講済みの場合は、</t>
    </r>
    <r>
      <rPr>
        <b/>
        <sz val="12"/>
        <rFont val="ＭＳ Ｐゴシック"/>
        <family val="3"/>
        <charset val="128"/>
      </rPr>
      <t>eAPRIN (旧CITI Japan)が発行する修了証番号を記入（受講済みの方全員）</t>
    </r>
    <r>
      <rPr>
        <sz val="12"/>
        <rFont val="ＭＳ Ｐゴシック"/>
        <family val="3"/>
        <charset val="128"/>
      </rPr>
      <t>。</t>
    </r>
    <r>
      <rPr>
        <sz val="12"/>
        <color rgb="FF000000"/>
        <rFont val="ＭＳ Ｐゴシック"/>
        <family val="3"/>
        <charset val="128"/>
      </rPr>
      <t xml:space="preserve">
</t>
    </r>
    <r>
      <rPr>
        <b/>
        <sz val="12"/>
        <color rgb="FFFF0000"/>
        <rFont val="ＭＳ Ｐゴシック"/>
        <family val="3"/>
        <charset val="128"/>
      </rPr>
      <t>（※修了証番号を確認できない場合は、再履修の必要があります。）</t>
    </r>
    <rPh sb="43" eb="45">
      <t>ジュコウ</t>
    </rPh>
    <phoneticPr fontId="1"/>
  </si>
  <si>
    <r>
      <rPr>
        <sz val="12"/>
        <rFont val="ＭＳ Ｐゴシック"/>
        <family val="3"/>
        <charset val="128"/>
      </rPr>
      <t>eAPRIN (旧C</t>
    </r>
    <r>
      <rPr>
        <sz val="12"/>
        <color rgb="FF000000"/>
        <rFont val="ＭＳ Ｐゴシック"/>
        <family val="3"/>
        <charset val="128"/>
      </rPr>
      <t>ITI Japan)にて受講された方（2018年度以降に受講）については、</t>
    </r>
    <r>
      <rPr>
        <sz val="12"/>
        <rFont val="ＭＳ Ｐゴシック"/>
        <family val="3"/>
        <charset val="128"/>
      </rPr>
      <t>受講済みのアカウントにログイン後、</t>
    </r>
    <r>
      <rPr>
        <b/>
        <sz val="12"/>
        <rFont val="ＭＳ Ｐゴシック"/>
        <family val="3"/>
        <charset val="128"/>
      </rPr>
      <t>プロファイルの「成績の開示」の設定で「開示する」を選択</t>
    </r>
    <r>
      <rPr>
        <sz val="12"/>
        <color rgb="FF000000"/>
        <rFont val="ＭＳ Ｐゴシック"/>
        <family val="3"/>
        <charset val="128"/>
      </rPr>
      <t>してください。</t>
    </r>
    <phoneticPr fontId="1"/>
  </si>
  <si>
    <r>
      <t>倫理講習としては</t>
    </r>
    <r>
      <rPr>
        <sz val="12"/>
        <rFont val="ＭＳ Ｐゴシック"/>
        <family val="3"/>
        <charset val="128"/>
      </rPr>
      <t xml:space="preserve">eAPRIN </t>
    </r>
    <r>
      <rPr>
        <sz val="12"/>
        <color rgb="FF000000"/>
        <rFont val="ＭＳ Ｐゴシック"/>
        <family val="3"/>
        <charset val="128"/>
      </rPr>
      <t>のＪＳＴ指定単元のみが認められます（日本学術振興会のeL CoREなどは認められません）。</t>
    </r>
    <rPh sb="0" eb="2">
      <t>リンリ</t>
    </rPh>
    <rPh sb="2" eb="4">
      <t>コウシュウ</t>
    </rPh>
    <rPh sb="19" eb="21">
      <t>シテイ</t>
    </rPh>
    <rPh sb="21" eb="23">
      <t>タンゲン</t>
    </rPh>
    <rPh sb="26" eb="27">
      <t>ミト</t>
    </rPh>
    <rPh sb="33" eb="35">
      <t>ニホン</t>
    </rPh>
    <rPh sb="35" eb="37">
      <t>ガクジュツ</t>
    </rPh>
    <rPh sb="37" eb="40">
      <t>シンコウカイ</t>
    </rPh>
    <rPh sb="51" eb="52">
      <t>ミト</t>
    </rPh>
    <phoneticPr fontId="1"/>
  </si>
  <si>
    <r>
      <rPr>
        <b/>
        <sz val="12"/>
        <rFont val="ＭＳ Ｐゴシック"/>
        <family val="3"/>
        <charset val="128"/>
      </rPr>
      <t xml:space="preserve">eAPRIN (旧CITI) </t>
    </r>
    <r>
      <rPr>
        <b/>
        <sz val="12"/>
        <color rgb="FF000000"/>
        <rFont val="ＭＳ Ｐゴシック"/>
        <family val="3"/>
        <charset val="128"/>
      </rPr>
      <t>の履修状況の申告</t>
    </r>
    <r>
      <rPr>
        <b/>
        <sz val="12"/>
        <rFont val="ＭＳ Ｐゴシック"/>
        <family val="3"/>
        <charset val="128"/>
      </rPr>
      <t>　</t>
    </r>
    <phoneticPr fontId="1"/>
  </si>
  <si>
    <r>
      <t>①過去にeAPRIN のJST指定単元（</t>
    </r>
    <r>
      <rPr>
        <b/>
        <sz val="12"/>
        <color indexed="8"/>
        <rFont val="ＭＳ Ｐゴシック"/>
        <family val="3"/>
        <charset val="128"/>
      </rPr>
      <t>下表※１を参照</t>
    </r>
    <r>
      <rPr>
        <sz val="12"/>
        <color indexed="8"/>
        <rFont val="ＭＳ Ｐゴシック"/>
        <family val="3"/>
        <charset val="128"/>
      </rPr>
      <t>）を修了している</t>
    </r>
    <r>
      <rPr>
        <sz val="12"/>
        <rFont val="ＭＳ Ｐゴシック"/>
        <family val="3"/>
        <charset val="128"/>
      </rPr>
      <t xml:space="preserve">
　→</t>
    </r>
    <r>
      <rPr>
        <b/>
        <sz val="12"/>
        <rFont val="ＭＳ Ｐゴシック"/>
        <family val="3"/>
        <charset val="128"/>
      </rPr>
      <t>「修了証番号」欄に修了したコースの修了証番号を記入
　　　</t>
    </r>
    <r>
      <rPr>
        <sz val="12"/>
        <color rgb="FF000000"/>
        <rFont val="ＭＳ Ｐゴシック"/>
        <family val="3"/>
        <charset val="128"/>
      </rPr>
      <t>（修了証番号の確認方法は</t>
    </r>
    <r>
      <rPr>
        <b/>
        <sz val="12"/>
        <color rgb="FF000000"/>
        <rFont val="ＭＳ Ｐゴシック"/>
        <family val="3"/>
        <charset val="128"/>
      </rPr>
      <t>右下※２</t>
    </r>
    <r>
      <rPr>
        <sz val="12"/>
        <color rgb="FF000000"/>
        <rFont val="ＭＳ Ｐゴシック"/>
        <family val="3"/>
        <charset val="128"/>
      </rPr>
      <t>を参照）</t>
    </r>
    <rPh sb="20" eb="21">
      <t>シタ</t>
    </rPh>
    <rPh sb="21" eb="22">
      <t>ヒョウ</t>
    </rPh>
    <rPh sb="39" eb="42">
      <t>シュウリョウショウ</t>
    </rPh>
    <rPh sb="42" eb="44">
      <t>バンゴウ</t>
    </rPh>
    <rPh sb="45" eb="46">
      <t>ラン</t>
    </rPh>
    <rPh sb="47" eb="49">
      <t>シュウリョウ</t>
    </rPh>
    <rPh sb="55" eb="58">
      <t>シュウリョウショウ</t>
    </rPh>
    <rPh sb="58" eb="60">
      <t>バンゴウ</t>
    </rPh>
    <rPh sb="61" eb="63">
      <t>キニュウ</t>
    </rPh>
    <phoneticPr fontId="2"/>
  </si>
  <si>
    <r>
      <t>過去にeAPRINのJST指定単元を修了した参加者について、</t>
    </r>
    <r>
      <rPr>
        <b/>
        <sz val="12"/>
        <rFont val="ＭＳ Ｐゴシック"/>
        <family val="3"/>
        <charset val="128"/>
      </rPr>
      <t>修了証番号</t>
    </r>
    <r>
      <rPr>
        <sz val="12"/>
        <rFont val="ＭＳ Ｐゴシック"/>
        <family val="3"/>
        <charset val="128"/>
      </rPr>
      <t>が記入されているか。（確認方法は下表※２参照）</t>
    </r>
    <rPh sb="22" eb="25">
      <t>サンカシャ</t>
    </rPh>
    <rPh sb="46" eb="48">
      <t>カクニン</t>
    </rPh>
    <rPh sb="48" eb="50">
      <t>ホウホウ</t>
    </rPh>
    <rPh sb="51" eb="52">
      <t>シタ</t>
    </rPh>
    <rPh sb="52" eb="53">
      <t>ヒョウ</t>
    </rPh>
    <rPh sb="55" eb="57">
      <t>サンショウ</t>
    </rPh>
    <phoneticPr fontId="1"/>
  </si>
  <si>
    <t>代表機関</t>
    <rPh sb="0" eb="2">
      <t>ダイヒョウ</t>
    </rPh>
    <rPh sb="2" eb="4">
      <t>キカン</t>
    </rPh>
    <phoneticPr fontId="1"/>
  </si>
  <si>
    <t>参画機関（大学等）</t>
    <rPh sb="0" eb="2">
      <t>サンカク</t>
    </rPh>
    <rPh sb="2" eb="4">
      <t>キカン</t>
    </rPh>
    <rPh sb="5" eb="8">
      <t>ダイガクナド</t>
    </rPh>
    <phoneticPr fontId="1"/>
  </si>
  <si>
    <t>参画機関（企業等）</t>
    <rPh sb="0" eb="2">
      <t>サンカク</t>
    </rPh>
    <rPh sb="2" eb="4">
      <t>キカン</t>
    </rPh>
    <rPh sb="5" eb="8">
      <t>キギョウナド</t>
    </rPh>
    <phoneticPr fontId="1"/>
  </si>
  <si>
    <t>幹事自治体</t>
    <rPh sb="0" eb="2">
      <t>カンジ</t>
    </rPh>
    <rPh sb="2" eb="5">
      <t>ジチタイ</t>
    </rPh>
    <phoneticPr fontId="1"/>
  </si>
  <si>
    <t>幹事機関（大学等）</t>
    <rPh sb="0" eb="2">
      <t>カンジ</t>
    </rPh>
    <rPh sb="2" eb="4">
      <t>キカン</t>
    </rPh>
    <rPh sb="5" eb="8">
      <t>ダイガクナド</t>
    </rPh>
    <phoneticPr fontId="1"/>
  </si>
  <si>
    <t>幹事機関（企業等）</t>
    <rPh sb="0" eb="2">
      <t>カンジ</t>
    </rPh>
    <rPh sb="2" eb="4">
      <t>キカン</t>
    </rPh>
    <rPh sb="5" eb="8">
      <t>キギョウナド</t>
    </rPh>
    <phoneticPr fontId="1"/>
  </si>
  <si>
    <t>参画機関（企業等）</t>
    <rPh sb="0" eb="2">
      <t>サンカク</t>
    </rPh>
    <rPh sb="2" eb="4">
      <t>キカン</t>
    </rPh>
    <rPh sb="5" eb="7">
      <t>キギョウ</t>
    </rPh>
    <rPh sb="7" eb="8">
      <t>ナド</t>
    </rPh>
    <phoneticPr fontId="1"/>
  </si>
  <si>
    <t>共創・育成</t>
    <phoneticPr fontId="1"/>
  </si>
  <si>
    <t>政策重点・本格</t>
    <phoneticPr fontId="1"/>
  </si>
  <si>
    <t>地域共創・本格</t>
    <phoneticPr fontId="1"/>
  </si>
  <si>
    <t>地域共創・育成</t>
    <phoneticPr fontId="1"/>
  </si>
  <si>
    <r>
      <t>登録用電子メールアドレス
（</t>
    </r>
    <r>
      <rPr>
        <sz val="12"/>
        <color rgb="FFFF0000"/>
        <rFont val="ＭＳ Ｐゴシック"/>
        <family val="3"/>
        <charset val="128"/>
      </rPr>
      <t>携帯電話は不可</t>
    </r>
    <r>
      <rPr>
        <sz val="12"/>
        <rFont val="ＭＳ Ｐゴシック"/>
        <family val="3"/>
        <charset val="128"/>
      </rPr>
      <t>）</t>
    </r>
    <rPh sb="0" eb="3">
      <t>トウロクヨウ</t>
    </rPh>
    <rPh sb="14" eb="16">
      <t>ケイタイ</t>
    </rPh>
    <rPh sb="16" eb="18">
      <t>デンワ</t>
    </rPh>
    <rPh sb="19" eb="21">
      <t>フカ</t>
    </rPh>
    <phoneticPr fontId="1"/>
  </si>
  <si>
    <t>自治体、企業等の参画機関分もご入力ください。</t>
    <rPh sb="0" eb="3">
      <t>ジチタイ</t>
    </rPh>
    <rPh sb="4" eb="6">
      <t>キギョウ</t>
    </rPh>
    <rPh sb="6" eb="7">
      <t>トウ</t>
    </rPh>
    <rPh sb="8" eb="10">
      <t>サンカク</t>
    </rPh>
    <rPh sb="10" eb="12">
      <t>キカン</t>
    </rPh>
    <rPh sb="12" eb="13">
      <t>ブン</t>
    </rPh>
    <rPh sb="15" eb="17">
      <t>ニュウリョク</t>
    </rPh>
    <phoneticPr fontId="1"/>
  </si>
  <si>
    <r>
      <t>作成時に氏名が確定していない場合は、</t>
    </r>
    <r>
      <rPr>
        <sz val="11"/>
        <color rgb="FFFF0000"/>
        <rFont val="ＭＳ Ｐゴシック"/>
        <family val="3"/>
        <charset val="128"/>
      </rPr>
      <t>「氏」欄に仮称（A、B、C等）を記入してください。「名」欄には何も記入しないでください。</t>
    </r>
    <rPh sb="4" eb="6">
      <t>シメイ</t>
    </rPh>
    <rPh sb="19" eb="20">
      <t>シ</t>
    </rPh>
    <rPh sb="21" eb="22">
      <t>ラン</t>
    </rPh>
    <rPh sb="44" eb="45">
      <t>メイ</t>
    </rPh>
    <rPh sb="46" eb="47">
      <t>ラン</t>
    </rPh>
    <rPh sb="49" eb="50">
      <t>ナニ</t>
    </rPh>
    <rPh sb="51" eb="53">
      <t>キニュウ</t>
    </rPh>
    <phoneticPr fontId="1"/>
  </si>
  <si>
    <r>
      <t>雇用形態
（</t>
    </r>
    <r>
      <rPr>
        <sz val="12"/>
        <color rgb="FFFF0000"/>
        <rFont val="ＭＳ Ｐゴシック"/>
        <family val="3"/>
        <charset val="128"/>
      </rPr>
      <t>※大学等所属者のうち学生以外</t>
    </r>
    <r>
      <rPr>
        <sz val="12"/>
        <rFont val="ＭＳ Ｐゴシック"/>
        <family val="3"/>
        <charset val="128"/>
      </rPr>
      <t>）</t>
    </r>
    <rPh sb="0" eb="2">
      <t>コヨウ</t>
    </rPh>
    <rPh sb="2" eb="4">
      <t>ケイタイ</t>
    </rPh>
    <rPh sb="7" eb="9">
      <t>ダイガク</t>
    </rPh>
    <rPh sb="9" eb="10">
      <t>ナド</t>
    </rPh>
    <rPh sb="10" eb="12">
      <t>ショゾク</t>
    </rPh>
    <rPh sb="12" eb="13">
      <t>シャ</t>
    </rPh>
    <rPh sb="16" eb="18">
      <t>ガクセイ</t>
    </rPh>
    <rPh sb="18" eb="20">
      <t>イガイ</t>
    </rPh>
    <phoneticPr fontId="1"/>
  </si>
  <si>
    <r>
      <t>適用制度：若手自発
(</t>
    </r>
    <r>
      <rPr>
        <sz val="12"/>
        <color rgb="FFFF0000"/>
        <rFont val="ＭＳ Ｐゴシック"/>
        <family val="3"/>
        <charset val="128"/>
      </rPr>
      <t>※本プログラムの委託費で雇用される方でかつ「若手自発」を適用し他業務に従事する場合は記載</t>
    </r>
    <r>
      <rPr>
        <sz val="12"/>
        <rFont val="ＭＳ Ｐゴシック"/>
        <family val="3"/>
        <charset val="128"/>
      </rPr>
      <t>）</t>
    </r>
    <rPh sb="5" eb="7">
      <t>ワカテ</t>
    </rPh>
    <rPh sb="7" eb="9">
      <t>ジハツ</t>
    </rPh>
    <phoneticPr fontId="1"/>
  </si>
  <si>
    <t>テニュアトラック</t>
  </si>
  <si>
    <t>任期制</t>
    <phoneticPr fontId="1"/>
  </si>
  <si>
    <t>雇用形態</t>
    <rPh sb="0" eb="2">
      <t>コヨウ</t>
    </rPh>
    <rPh sb="2" eb="4">
      <t>ケイタイ</t>
    </rPh>
    <phoneticPr fontId="1"/>
  </si>
  <si>
    <t>参画機関（大学等）</t>
    <phoneticPr fontId="1"/>
  </si>
  <si>
    <t>△△ University、Graduate School of Engineering、Visiting Professor</t>
    <phoneticPr fontId="1"/>
  </si>
  <si>
    <t>株式会社〇〇、△△事業部、部長</t>
    <rPh sb="0" eb="4">
      <t>カブシキガイシャ</t>
    </rPh>
    <rPh sb="9" eb="12">
      <t>ジギョウブ</t>
    </rPh>
    <rPh sb="13" eb="15">
      <t>ブチョウ</t>
    </rPh>
    <phoneticPr fontId="1"/>
  </si>
  <si>
    <t>XXXXXXXXXX@XXX.co.jp</t>
    <phoneticPr fontId="1"/>
  </si>
  <si>
    <t>　- 卒業・修了年度にあたる学生については、eAPRIN (旧CITI Japan)を受講する時間的余裕も考慮し、可能な限り第3四半期までに登録して下さい。</t>
    <phoneticPr fontId="1"/>
  </si>
  <si>
    <t>③海外の研究機関に所属している（但し、文部科学省「研究活動における不正行為への対応等に関するガイドライン」「研究機関における公的研究費の管理・監査のガイドライン」の趣旨を理解し、</t>
    <rPh sb="16" eb="17">
      <t>タダ</t>
    </rPh>
    <phoneticPr fontId="1"/>
  </si>
  <si>
    <t>≪COI加速課題参加者一覧記載時の留意事項≫</t>
    <rPh sb="4" eb="6">
      <t>カソク</t>
    </rPh>
    <rPh sb="6" eb="8">
      <t>カダイ</t>
    </rPh>
    <rPh sb="8" eb="11">
      <t>サンカシャ</t>
    </rPh>
    <rPh sb="11" eb="13">
      <t>イチラン</t>
    </rPh>
    <rPh sb="13" eb="15">
      <t>キサイ</t>
    </rPh>
    <rPh sb="15" eb="16">
      <t>ジ</t>
    </rPh>
    <rPh sb="17" eb="19">
      <t>リュウイ</t>
    </rPh>
    <rPh sb="19" eb="21">
      <t>ジコウ</t>
    </rPh>
    <phoneticPr fontId="1"/>
  </si>
  <si>
    <t>COI加速課題名称</t>
    <rPh sb="3" eb="5">
      <t>カソク</t>
    </rPh>
    <rPh sb="5" eb="7">
      <t>カダイ</t>
    </rPh>
    <rPh sb="7" eb="9">
      <t>メイショウ</t>
    </rPh>
    <phoneticPr fontId="1"/>
  </si>
  <si>
    <t>中核機関名</t>
    <rPh sb="0" eb="2">
      <t>チュウカク</t>
    </rPh>
    <rPh sb="2" eb="5">
      <t>キカンメイ</t>
    </rPh>
    <phoneticPr fontId="1"/>
  </si>
  <si>
    <t>〇〇</t>
    <phoneticPr fontId="1"/>
  </si>
  <si>
    <r>
      <rPr>
        <b/>
        <sz val="11"/>
        <rFont val="ＭＳ Ｐゴシック"/>
        <family val="3"/>
        <charset val="128"/>
      </rPr>
      <t>実質的にCOI加速課題の研究や運営に参加する者</t>
    </r>
    <r>
      <rPr>
        <sz val="11"/>
        <rFont val="ＭＳ Ｐゴシック"/>
        <family val="3"/>
        <charset val="128"/>
      </rPr>
      <t>を参加者としてください。</t>
    </r>
    <rPh sb="0" eb="2">
      <t>ジッシツ</t>
    </rPh>
    <rPh sb="7" eb="9">
      <t>カソク</t>
    </rPh>
    <rPh sb="9" eb="11">
      <t>カダイ</t>
    </rPh>
    <rPh sb="12" eb="14">
      <t>ケンキュウ</t>
    </rPh>
    <rPh sb="15" eb="17">
      <t>ウンエイ</t>
    </rPh>
    <phoneticPr fontId="1"/>
  </si>
  <si>
    <t>所属機関（中核機関・参画機関）の役割</t>
    <rPh sb="0" eb="2">
      <t>ショゾク</t>
    </rPh>
    <rPh sb="2" eb="4">
      <t>キカン</t>
    </rPh>
    <rPh sb="5" eb="7">
      <t>チュウカク</t>
    </rPh>
    <rPh sb="7" eb="9">
      <t>キカン</t>
    </rPh>
    <rPh sb="10" eb="12">
      <t>サンカク</t>
    </rPh>
    <rPh sb="12" eb="14">
      <t>キカン</t>
    </rPh>
    <rPh sb="16" eb="18">
      <t>ヤクワリ</t>
    </rPh>
    <phoneticPr fontId="1"/>
  </si>
  <si>
    <r>
      <t xml:space="preserve">所属機関名
</t>
    </r>
    <r>
      <rPr>
        <sz val="10"/>
        <rFont val="ＭＳ Ｐゴシック"/>
        <family val="3"/>
        <charset val="128"/>
      </rPr>
      <t>（中核機関・参画機関名）</t>
    </r>
    <rPh sb="7" eb="9">
      <t>チュウカク</t>
    </rPh>
    <rPh sb="9" eb="11">
      <t>キカン</t>
    </rPh>
    <rPh sb="12" eb="14">
      <t>サンカク</t>
    </rPh>
    <rPh sb="14" eb="16">
      <t>キカン</t>
    </rPh>
    <rPh sb="16" eb="17">
      <t>メイ</t>
    </rPh>
    <phoneticPr fontId="1"/>
  </si>
  <si>
    <t>COI加速課題
代表者</t>
    <rPh sb="3" eb="5">
      <t>カソク</t>
    </rPh>
    <rPh sb="5" eb="7">
      <t>カダイ</t>
    </rPh>
    <rPh sb="8" eb="11">
      <t>ダイヒョウシャ</t>
    </rPh>
    <phoneticPr fontId="1"/>
  </si>
  <si>
    <r>
      <rPr>
        <b/>
        <sz val="11"/>
        <color rgb="FFFF0000"/>
        <rFont val="ＭＳ Ｐゴシック"/>
        <family val="3"/>
        <charset val="128"/>
      </rPr>
      <t xml:space="preserve">（注）個人情報の取扱いについて：
</t>
    </r>
    <r>
      <rPr>
        <sz val="11"/>
        <rFont val="ＭＳ Ｐゴシック"/>
        <family val="3"/>
        <charset val="128"/>
      </rPr>
      <t>本様式は個人情報を含んでいるため、JSTや所属機関事務局へ提出する以外の目的で利用することや、提供することはできません。
本様式で取得した個人情報の取り扱いに関し、JSTは「個人情報の保護に関する法律」、及び関係法令等を遵守し、COI加速支援に係るJSTからの連絡・案内や、研究者の構成等の調査の他、研究倫理教材の履修登録の為に利用します。</t>
    </r>
    <rPh sb="134" eb="136">
      <t>カソク</t>
    </rPh>
    <rPh sb="136" eb="138">
      <t>シエン</t>
    </rPh>
    <phoneticPr fontId="1"/>
  </si>
  <si>
    <t>テーマ1</t>
    <phoneticPr fontId="1"/>
  </si>
  <si>
    <t>テーマ2</t>
    <phoneticPr fontId="1"/>
  </si>
  <si>
    <t>テーマ2補助</t>
    <rPh sb="4" eb="6">
      <t>ホジョ</t>
    </rPh>
    <phoneticPr fontId="1"/>
  </si>
  <si>
    <t>拠点、△△</t>
    <rPh sb="0" eb="2">
      <t>キョテン</t>
    </rPh>
    <phoneticPr fontId="1"/>
  </si>
  <si>
    <t>※COI加速課題代表者、研究開発責任者、実施責任者、テーマリーダー、COI加速支援の研究費で雇用する方は、エフォートを記載してください。</t>
    <rPh sb="4" eb="6">
      <t>カソク</t>
    </rPh>
    <rPh sb="6" eb="8">
      <t>カダイ</t>
    </rPh>
    <rPh sb="8" eb="11">
      <t>ダイヒョウシャ</t>
    </rPh>
    <rPh sb="37" eb="39">
      <t>カソク</t>
    </rPh>
    <rPh sb="39" eb="41">
      <t>シエン</t>
    </rPh>
    <rPh sb="42" eb="45">
      <t>ケンキュウヒ</t>
    </rPh>
    <phoneticPr fontId="1"/>
  </si>
  <si>
    <t>※以下の条件の下、大学院生をCOI加速課題の参加者として登録することが可能です。</t>
    <rPh sb="1" eb="3">
      <t>イカ</t>
    </rPh>
    <rPh sb="4" eb="6">
      <t>ジョウケン</t>
    </rPh>
    <rPh sb="7" eb="8">
      <t>モト</t>
    </rPh>
    <rPh sb="17" eb="19">
      <t>カソク</t>
    </rPh>
    <rPh sb="19" eb="21">
      <t>カダイ</t>
    </rPh>
    <rPh sb="22" eb="25">
      <t>サンカシャ</t>
    </rPh>
    <phoneticPr fontId="1"/>
  </si>
  <si>
    <r>
      <t>適用制度：若手自発
(</t>
    </r>
    <r>
      <rPr>
        <sz val="12"/>
        <color rgb="FFFF0000"/>
        <rFont val="ＭＳ Ｐゴシック"/>
        <family val="3"/>
        <charset val="128"/>
      </rPr>
      <t>※COI加速支援の委託費で雇用される方でかつ「若手自発」を適用し他業務に従事する場合は記載</t>
    </r>
    <r>
      <rPr>
        <sz val="12"/>
        <rFont val="ＭＳ Ｐゴシック"/>
        <family val="3"/>
        <charset val="128"/>
      </rPr>
      <t>）</t>
    </r>
    <rPh sb="5" eb="7">
      <t>ワカテ</t>
    </rPh>
    <rPh sb="7" eb="9">
      <t>ジハツ</t>
    </rPh>
    <rPh sb="15" eb="17">
      <t>カソク</t>
    </rPh>
    <rPh sb="17" eb="19">
      <t>シエン</t>
    </rPh>
    <phoneticPr fontId="1"/>
  </si>
  <si>
    <t>COI加速課題に参画する全員（本様式に記載のある方）が対象ですが、以下の条件に該当する場合は対象外とします。</t>
    <rPh sb="3" eb="5">
      <t>カソク</t>
    </rPh>
    <rPh sb="5" eb="7">
      <t>カダイ</t>
    </rPh>
    <rPh sb="15" eb="16">
      <t>ホン</t>
    </rPh>
    <rPh sb="16" eb="18">
      <t>ヨウシキ</t>
    </rPh>
    <rPh sb="19" eb="21">
      <t>キサイ</t>
    </rPh>
    <rPh sb="24" eb="25">
      <t>カタ</t>
    </rPh>
    <rPh sb="43" eb="45">
      <t>バアイ</t>
    </rPh>
    <phoneticPr fontId="1"/>
  </si>
  <si>
    <t>①過去にeAPRIN (旧CITI Japan)のJST指定単元を修了している （ダイジェスト版を除く。修了証番号の提示が必要）</t>
    <rPh sb="12" eb="13">
      <t>キュウ</t>
    </rPh>
    <rPh sb="47" eb="48">
      <t>バン</t>
    </rPh>
    <rPh sb="49" eb="50">
      <t>ノゾ</t>
    </rPh>
    <rPh sb="52" eb="55">
      <t>シュウリョウショウ</t>
    </rPh>
    <rPh sb="55" eb="57">
      <t>バンゴウ</t>
    </rPh>
    <rPh sb="58" eb="60">
      <t>テイジ</t>
    </rPh>
    <rPh sb="61" eb="63">
      <t>ヒツヨウ</t>
    </rPh>
    <phoneticPr fontId="1"/>
  </si>
  <si>
    <t>②COI加速課題代表者（PI）が論文作成や共著、特許出願の可能性がないと判断し、JSTがこれを承認している</t>
    <rPh sb="4" eb="6">
      <t>カソク</t>
    </rPh>
    <rPh sb="6" eb="8">
      <t>カダイ</t>
    </rPh>
    <rPh sb="8" eb="11">
      <t>ダイヒョウシャ</t>
    </rPh>
    <phoneticPr fontId="1"/>
  </si>
  <si>
    <t>④COI加速課題代表者（PI）が論文作成や共著、特許出願の可能性がないと判断し、JSTがこれを承認している</t>
    <rPh sb="4" eb="11">
      <t>カソクカダイダイヒョウシャ</t>
    </rPh>
    <phoneticPr fontId="1"/>
  </si>
  <si>
    <t>研究開発責任者、テーマリーダー</t>
    <rPh sb="0" eb="2">
      <t>ケンキュウ</t>
    </rPh>
    <rPh sb="2" eb="4">
      <t>カイハツ</t>
    </rPh>
    <rPh sb="4" eb="7">
      <t>セキニンシャ</t>
    </rPh>
    <phoneticPr fontId="1"/>
  </si>
  <si>
    <t>研究開発責任者</t>
    <rPh sb="0" eb="2">
      <t>ケンキュウ</t>
    </rPh>
    <rPh sb="2" eb="4">
      <t>カイハツ</t>
    </rPh>
    <rPh sb="4" eb="7">
      <t>セキニンシャ</t>
    </rPh>
    <phoneticPr fontId="1"/>
  </si>
  <si>
    <t>中核機関</t>
    <rPh sb="0" eb="2">
      <t>チュウカク</t>
    </rPh>
    <rPh sb="2" eb="4">
      <t>キカン</t>
    </rPh>
    <phoneticPr fontId="1"/>
  </si>
  <si>
    <t>COI加速課題全体の研究を補佐</t>
    <rPh sb="3" eb="5">
      <t>カソク</t>
    </rPh>
    <rPh sb="5" eb="7">
      <t>カダイ</t>
    </rPh>
    <rPh sb="7" eb="9">
      <t>ゼンタイ</t>
    </rPh>
    <rPh sb="10" eb="12">
      <t>ケンキュウ</t>
    </rPh>
    <phoneticPr fontId="1"/>
  </si>
  <si>
    <t>COI加速課題参加者リスト</t>
    <rPh sb="3" eb="5">
      <t>カソク</t>
    </rPh>
    <rPh sb="5" eb="7">
      <t>カダイ</t>
    </rPh>
    <phoneticPr fontId="1"/>
  </si>
  <si>
    <t>COI加速課題代表者</t>
    <rPh sb="3" eb="5">
      <t>カソク</t>
    </rPh>
    <rPh sb="5" eb="7">
      <t>カダイ</t>
    </rPh>
    <rPh sb="7" eb="10">
      <t>ダイヒョウシャ</t>
    </rPh>
    <phoneticPr fontId="1"/>
  </si>
  <si>
    <r>
      <t>兼務先所属機関名、所属部署名、役職（身分）
（</t>
    </r>
    <r>
      <rPr>
        <sz val="12"/>
        <color rgb="FFFF0000"/>
        <rFont val="ＭＳ Ｐゴシック"/>
        <family val="3"/>
        <charset val="128"/>
      </rPr>
      <t>※COI加速課題代表者（PI）のみ</t>
    </r>
    <r>
      <rPr>
        <sz val="12"/>
        <rFont val="ＭＳ Ｐゴシック"/>
        <family val="3"/>
        <charset val="128"/>
      </rPr>
      <t>）</t>
    </r>
    <rPh sb="27" eb="29">
      <t>カソク</t>
    </rPh>
    <rPh sb="29" eb="31">
      <t>カダイ</t>
    </rPh>
    <rPh sb="31" eb="34">
      <t>ダイヒョウシャ</t>
    </rPh>
    <phoneticPr fontId="1"/>
  </si>
  <si>
    <t>⑥今回JST経由で登録し受講予定</t>
  </si>
  <si>
    <t>①～⑥から選択</t>
    <phoneticPr fontId="1"/>
  </si>
  <si>
    <r>
      <rPr>
        <sz val="12"/>
        <color theme="1"/>
        <rFont val="ＭＳ Ｐゴシック"/>
        <family val="3"/>
        <charset val="128"/>
      </rPr>
      <t>履修状況</t>
    </r>
    <r>
      <rPr>
        <b/>
        <sz val="14"/>
        <color rgb="FFFF0000"/>
        <rFont val="ＭＳ Ｐゴシック"/>
        <family val="3"/>
        <charset val="128"/>
      </rPr>
      <t>③、⑥を選択した場合のみ</t>
    </r>
    <r>
      <rPr>
        <sz val="16"/>
        <color theme="1"/>
        <rFont val="ＭＳ Ｐゴシック"/>
        <family val="3"/>
        <charset val="128"/>
      </rPr>
      <t>記入</t>
    </r>
    <rPh sb="0" eb="2">
      <t>リシュウ</t>
    </rPh>
    <rPh sb="2" eb="4">
      <t>ジョウキョウ</t>
    </rPh>
    <rPh sb="8" eb="10">
      <t>センタク</t>
    </rPh>
    <rPh sb="12" eb="14">
      <t>バアイ</t>
    </rPh>
    <rPh sb="15" eb="17">
      <t>キニュウ</t>
    </rPh>
    <phoneticPr fontId="1"/>
  </si>
  <si>
    <t>④COI加速課題代表者が論文作成や共著、特許出願の可能性がないと判断し、JSTがこれを承認している</t>
  </si>
  <si>
    <t>③所属機関でeAPRINのJST指定単元を受講予定（ダイジェスト版は不可）</t>
  </si>
  <si>
    <t>⑤海外の研究機関に所属している</t>
  </si>
  <si>
    <t>KAGAKU</t>
  </si>
  <si>
    <t>Taro</t>
  </si>
  <si>
    <t>xxxxxxx@jst.go.jp</t>
  </si>
  <si>
    <t>所属機関において研究倫理教育に関するプログラムを修了済</t>
    <rPh sb="0" eb="2">
      <t>ショゾク</t>
    </rPh>
    <rPh sb="2" eb="4">
      <t>キカン</t>
    </rPh>
    <rPh sb="8" eb="14">
      <t>ケンキュウリンリキョウイク</t>
    </rPh>
    <rPh sb="15" eb="16">
      <t>カン</t>
    </rPh>
    <rPh sb="24" eb="26">
      <t>シュウリョウ</t>
    </rPh>
    <rPh sb="26" eb="27">
      <t>ズ</t>
    </rPh>
    <phoneticPr fontId="1"/>
  </si>
  <si>
    <r>
      <t xml:space="preserve">研究倫理に係るオンライン教材（eAPRIN (旧CITI Japan)）の履修対象者については、氏名（ローマ字表記）やメールアドレス等を記載してください。
</t>
    </r>
    <r>
      <rPr>
        <sz val="11"/>
        <color rgb="FFFF0000"/>
        <rFont val="ＭＳ Ｐゴシック"/>
        <family val="3"/>
        <charset val="128"/>
      </rPr>
      <t>なお、提案には、COI加速課題代表者（PI)が研究倫理教育に関するプログラムを修了していることが必要となります。COI加速課題代表者（PI）は、履修状況をシート「COI加速課題参加者リスト」の列S～Xに記入したうえで、e-Radの応募情報入力画面において、修了済と申告してください。詳細な記載例については、シート中の注意事項をご確認ください。
それ以外の参加者の履修状況については記載不要ですが、採択された場合は、原則としてCOI加速課題に参画する全員が対象となり、提出を求めますので、ご注意ください。</t>
    </r>
    <rPh sb="0" eb="2">
      <t>ケンキュウ</t>
    </rPh>
    <rPh sb="2" eb="4">
      <t>リンリ</t>
    </rPh>
    <rPh sb="5" eb="6">
      <t>カカ</t>
    </rPh>
    <rPh sb="12" eb="14">
      <t>キョウザイ</t>
    </rPh>
    <rPh sb="23" eb="24">
      <t>キュウ</t>
    </rPh>
    <rPh sb="37" eb="39">
      <t>リシュウ</t>
    </rPh>
    <rPh sb="39" eb="42">
      <t>タイショウシャ</t>
    </rPh>
    <rPh sb="48" eb="50">
      <t>シメイ</t>
    </rPh>
    <rPh sb="54" eb="55">
      <t>ジ</t>
    </rPh>
    <rPh sb="55" eb="57">
      <t>ヒョウキ</t>
    </rPh>
    <rPh sb="66" eb="67">
      <t>トウ</t>
    </rPh>
    <rPh sb="68" eb="70">
      <t>キサイ</t>
    </rPh>
    <rPh sb="81" eb="83">
      <t>テイアン</t>
    </rPh>
    <rPh sb="126" eb="128">
      <t>ヒツヨウ</t>
    </rPh>
    <rPh sb="137" eb="141">
      <t>カソクカダイ</t>
    </rPh>
    <rPh sb="141" eb="144">
      <t>ダイヒョウシャ</t>
    </rPh>
    <rPh sb="150" eb="152">
      <t>リシュウ</t>
    </rPh>
    <rPh sb="152" eb="154">
      <t>ジョウキョウ</t>
    </rPh>
    <rPh sb="162" eb="164">
      <t>カソク</t>
    </rPh>
    <rPh sb="164" eb="166">
      <t>カダイ</t>
    </rPh>
    <rPh sb="166" eb="169">
      <t>サンカシャ</t>
    </rPh>
    <rPh sb="174" eb="175">
      <t>レツ</t>
    </rPh>
    <rPh sb="179" eb="181">
      <t>キニュウ</t>
    </rPh>
    <rPh sb="193" eb="195">
      <t>オウボ</t>
    </rPh>
    <rPh sb="195" eb="197">
      <t>ジョウホウ</t>
    </rPh>
    <rPh sb="197" eb="199">
      <t>ニュウリョク</t>
    </rPh>
    <rPh sb="199" eb="201">
      <t>ガメン</t>
    </rPh>
    <rPh sb="206" eb="208">
      <t>シュウリョウ</t>
    </rPh>
    <rPh sb="208" eb="209">
      <t>ズ</t>
    </rPh>
    <rPh sb="210" eb="212">
      <t>シンコク</t>
    </rPh>
    <rPh sb="219" eb="221">
      <t>ショウサイ</t>
    </rPh>
    <rPh sb="222" eb="224">
      <t>キサイ</t>
    </rPh>
    <rPh sb="224" eb="225">
      <t>レイ</t>
    </rPh>
    <rPh sb="234" eb="235">
      <t>チュウ</t>
    </rPh>
    <rPh sb="236" eb="238">
      <t>チュウイ</t>
    </rPh>
    <rPh sb="238" eb="240">
      <t>ジコウ</t>
    </rPh>
    <rPh sb="242" eb="244">
      <t>カクニン</t>
    </rPh>
    <rPh sb="259" eb="261">
      <t>リシュウ</t>
    </rPh>
    <rPh sb="268" eb="270">
      <t>キサイ</t>
    </rPh>
    <rPh sb="270" eb="272">
      <t>フヨウ</t>
    </rPh>
    <rPh sb="276" eb="278">
      <t>サイタク</t>
    </rPh>
    <rPh sb="281" eb="283">
      <t>バアイ</t>
    </rPh>
    <rPh sb="285" eb="287">
      <t>ゲンソク</t>
    </rPh>
    <rPh sb="293" eb="295">
      <t>カソク</t>
    </rPh>
    <rPh sb="295" eb="297">
      <t>カダイ</t>
    </rPh>
    <rPh sb="298" eb="300">
      <t>サンカク</t>
    </rPh>
    <rPh sb="302" eb="304">
      <t>ゼンイン</t>
    </rPh>
    <rPh sb="305" eb="307">
      <t>タイショウ</t>
    </rPh>
    <rPh sb="311" eb="313">
      <t>テイシュツ</t>
    </rPh>
    <rPh sb="314" eb="315">
      <t>モト</t>
    </rPh>
    <rPh sb="322" eb="324">
      <t>チュウイ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</si>
</sst>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
    <numFmt numFmtId="178" formatCode="0_);[Red]\(0\)"/>
  </numFmts>
  <fonts count="52">
    <font>
      <sz val="11"/>
      <name val="ＭＳ Ｐゴシック"/>
      <family val="3"/>
      <charset val="128"/>
    </font>
    <font>
      <sz val="6"/>
      <name val="ＭＳ Ｐゴシック"/>
      <family val="3"/>
      <charset val="128"/>
    </font>
    <font>
      <b/>
      <sz val="11"/>
      <color indexed="10"/>
      <name val="ＭＳ Ｐゴシック"/>
      <family val="3"/>
      <charset val="128"/>
    </font>
    <font>
      <sz val="11"/>
      <name val="ＭＳ Ｐゴシック"/>
      <family val="3"/>
      <charset val="128"/>
    </font>
    <font>
      <sz val="12"/>
      <name val="ＭＳ Ｐゴシック"/>
      <family val="3"/>
      <charset val="128"/>
    </font>
    <font>
      <b/>
      <sz val="20"/>
      <name val="ＭＳ Ｐゴシック"/>
      <family val="3"/>
      <charset val="128"/>
    </font>
    <font>
      <b/>
      <sz val="11"/>
      <name val="ＭＳ Ｐゴシック"/>
      <family val="3"/>
      <charset val="128"/>
    </font>
    <font>
      <sz val="10"/>
      <name val="ＭＳ Ｐゴシック"/>
      <family val="3"/>
      <charset val="128"/>
    </font>
    <font>
      <u/>
      <sz val="11"/>
      <name val="ＭＳ Ｐゴシック"/>
      <family val="3"/>
      <charset val="128"/>
    </font>
    <font>
      <sz val="9"/>
      <name val="ＭＳ Ｐゴシック"/>
      <family val="3"/>
      <charset val="128"/>
    </font>
    <font>
      <sz val="11"/>
      <color rgb="FFFF0000"/>
      <name val="ＭＳ Ｐゴシック"/>
      <family val="3"/>
      <charset val="128"/>
    </font>
    <font>
      <b/>
      <sz val="12"/>
      <name val="ＭＳ Ｐゴシック"/>
      <family val="3"/>
      <charset val="128"/>
    </font>
    <font>
      <b/>
      <sz val="10"/>
      <color indexed="10"/>
      <name val="ＭＳ Ｐゴシック"/>
      <family val="3"/>
      <charset val="128"/>
    </font>
    <font>
      <sz val="12"/>
      <color theme="1" tint="0.499984740745262"/>
      <name val="ＭＳ Ｐゴシック"/>
      <family val="3"/>
      <charset val="128"/>
    </font>
    <font>
      <u/>
      <sz val="11"/>
      <color theme="10"/>
      <name val="ＭＳ Ｐゴシック"/>
      <family val="3"/>
      <charset val="128"/>
    </font>
    <font>
      <u/>
      <sz val="10"/>
      <name val="ＭＳ Ｐゴシック"/>
      <family val="3"/>
      <charset val="128"/>
    </font>
    <font>
      <sz val="9"/>
      <color rgb="FFFF0000"/>
      <name val="ＭＳ Ｐゴシック"/>
      <family val="3"/>
      <charset val="128"/>
    </font>
    <font>
      <b/>
      <sz val="18"/>
      <name val="ＭＳ Ｐゴシック"/>
      <family val="3"/>
      <charset val="128"/>
    </font>
    <font>
      <sz val="16"/>
      <color theme="1"/>
      <name val="ＭＳ Ｐゴシック"/>
      <family val="3"/>
      <charset val="128"/>
    </font>
    <font>
      <sz val="20"/>
      <name val="ＭＳ Ｐゴシック"/>
      <family val="3"/>
      <charset val="128"/>
    </font>
    <font>
      <sz val="14"/>
      <name val="ＭＳ Ｐゴシック"/>
      <family val="3"/>
      <charset val="128"/>
    </font>
    <font>
      <sz val="11"/>
      <color rgb="FF000000"/>
      <name val="ＭＳ Ｐゴシック"/>
      <family val="3"/>
      <charset val="128"/>
    </font>
    <font>
      <b/>
      <u/>
      <sz val="12"/>
      <color rgb="FF000000"/>
      <name val="ＭＳ Ｐゴシック"/>
      <family val="3"/>
      <charset val="128"/>
    </font>
    <font>
      <sz val="12"/>
      <color rgb="FF000000"/>
      <name val="ＭＳ Ｐゴシック"/>
      <family val="3"/>
      <charset val="128"/>
    </font>
    <font>
      <b/>
      <sz val="12"/>
      <color rgb="FF000000"/>
      <name val="ＭＳ Ｐゴシック"/>
      <family val="3"/>
      <charset val="128"/>
    </font>
    <font>
      <b/>
      <sz val="12"/>
      <color rgb="FFFF0000"/>
      <name val="ＭＳ Ｐゴシック"/>
      <family val="3"/>
      <charset val="128"/>
    </font>
    <font>
      <sz val="12"/>
      <color rgb="FFFF0000"/>
      <name val="ＭＳ Ｐゴシック"/>
      <family val="3"/>
      <charset val="128"/>
    </font>
    <font>
      <sz val="11"/>
      <color indexed="8"/>
      <name val="ＭＳ Ｐゴシック"/>
      <family val="3"/>
      <charset val="128"/>
    </font>
    <font>
      <b/>
      <sz val="18"/>
      <color rgb="FFFF0000"/>
      <name val="ＭＳ Ｐゴシック"/>
      <family val="3"/>
      <charset val="128"/>
    </font>
    <font>
      <b/>
      <sz val="12"/>
      <color indexed="8"/>
      <name val="ＭＳ Ｐゴシック"/>
      <family val="3"/>
      <charset val="128"/>
    </font>
    <font>
      <sz val="12"/>
      <color indexed="8"/>
      <name val="ＭＳ Ｐゴシック"/>
      <family val="3"/>
      <charset val="128"/>
    </font>
    <font>
      <sz val="12"/>
      <color theme="1"/>
      <name val="ＭＳ Ｐゴシック"/>
      <family val="3"/>
      <charset val="128"/>
      <scheme val="minor"/>
    </font>
    <font>
      <sz val="10"/>
      <color indexed="8"/>
      <name val="ＭＳ Ｐゴシック"/>
      <family val="3"/>
      <charset val="128"/>
    </font>
    <font>
      <b/>
      <sz val="12"/>
      <color theme="1"/>
      <name val="ＭＳ Ｐゴシック"/>
      <family val="3"/>
      <charset val="128"/>
      <scheme val="minor"/>
    </font>
    <font>
      <sz val="10"/>
      <color rgb="FFFF0000"/>
      <name val="ＭＳ Ｐゴシック"/>
      <family val="3"/>
      <charset val="128"/>
    </font>
    <font>
      <b/>
      <sz val="11"/>
      <color rgb="FFFF0000"/>
      <name val="ＭＳ Ｐゴシック"/>
      <family val="3"/>
      <charset val="128"/>
    </font>
    <font>
      <sz val="14"/>
      <color theme="1"/>
      <name val="ＭＳ Ｐゴシック"/>
      <family val="3"/>
      <charset val="128"/>
    </font>
    <font>
      <sz val="12"/>
      <color theme="1"/>
      <name val="ＭＳ Ｐゴシック"/>
      <family val="3"/>
      <charset val="128"/>
    </font>
    <font>
      <b/>
      <sz val="14"/>
      <color rgb="FFFF0000"/>
      <name val="ＭＳ Ｐゴシック"/>
      <family val="3"/>
      <charset val="128"/>
    </font>
    <font>
      <b/>
      <sz val="14"/>
      <name val="ＭＳ Ｐゴシック"/>
      <family val="3"/>
      <charset val="128"/>
    </font>
    <font>
      <sz val="11"/>
      <color rgb="FF3333FF"/>
      <name val="ＭＳ Ｐゴシック"/>
      <family val="3"/>
      <charset val="128"/>
    </font>
    <font>
      <sz val="12"/>
      <color rgb="FF3333FF"/>
      <name val="ＭＳ Ｐゴシック"/>
      <family val="3"/>
      <charset val="128"/>
    </font>
    <font>
      <u/>
      <sz val="11"/>
      <color rgb="FF3333FF"/>
      <name val="ＭＳ Ｐゴシック"/>
      <family val="3"/>
      <charset val="128"/>
    </font>
    <font>
      <sz val="14"/>
      <color rgb="FFFF0000"/>
      <name val="ＭＳ Ｐゴシック"/>
      <family val="3"/>
      <charset val="128"/>
    </font>
    <font>
      <sz val="9"/>
      <color indexed="81"/>
      <name val="MS P ゴシック"/>
      <family val="3"/>
      <charset val="128"/>
    </font>
    <font>
      <b/>
      <sz val="9"/>
      <color indexed="81"/>
      <name val="MS P ゴシック"/>
      <family val="3"/>
      <charset val="128"/>
    </font>
    <font>
      <b/>
      <u/>
      <sz val="16"/>
      <name val="ＭＳ Ｐゴシック"/>
      <family val="3"/>
      <charset val="128"/>
    </font>
    <font>
      <sz val="12"/>
      <name val="ＭＳ Ｐゴシック"/>
      <family val="3"/>
      <charset val="128"/>
      <scheme val="minor"/>
    </font>
    <font>
      <sz val="11"/>
      <color indexed="81"/>
      <name val="MS P ゴシック"/>
      <family val="3"/>
      <charset val="128"/>
    </font>
    <font>
      <b/>
      <sz val="11"/>
      <color indexed="81"/>
      <name val="MS P ゴシック"/>
      <family val="3"/>
      <charset val="128"/>
    </font>
    <font>
      <sz val="11"/>
      <color theme="0" tint="-0.249977111117893"/>
      <name val="ＭＳ Ｐゴシック"/>
      <family val="3"/>
      <charset val="128"/>
    </font>
    <font>
      <b/>
      <sz val="20"/>
      <color rgb="FFFF0000"/>
      <name val="ＭＳ Ｐゴシック"/>
      <family val="3"/>
      <charset val="128"/>
    </font>
  </fonts>
  <fills count="11">
    <fill>
      <patternFill patternType="none"/>
    </fill>
    <fill>
      <patternFill patternType="gray125"/>
    </fill>
    <fill>
      <patternFill patternType="solid">
        <fgColor indexed="43"/>
        <bgColor indexed="64"/>
      </patternFill>
    </fill>
    <fill>
      <patternFill patternType="solid">
        <fgColor rgb="FFCCFFFF"/>
        <bgColor indexed="64"/>
      </patternFill>
    </fill>
    <fill>
      <patternFill patternType="solid">
        <fgColor rgb="FFDAEEF3"/>
        <bgColor rgb="FF000000"/>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99"/>
        <bgColor indexed="64"/>
      </patternFill>
    </fill>
    <fill>
      <patternFill patternType="solid">
        <fgColor rgb="FFDAEEF3"/>
        <bgColor indexed="64"/>
      </patternFill>
    </fill>
    <fill>
      <patternFill patternType="solid">
        <fgColor theme="1" tint="0.499984740745262"/>
        <bgColor indexed="64"/>
      </patternFill>
    </fill>
    <fill>
      <patternFill patternType="solid">
        <fgColor theme="1" tint="0.249977111117893"/>
        <bgColor indexed="64"/>
      </patternFill>
    </fill>
  </fills>
  <borders count="2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3" fillId="0" borderId="0">
      <alignment vertical="center"/>
    </xf>
    <xf numFmtId="0" fontId="14" fillId="0" borderId="0" applyNumberFormat="0" applyFill="0" applyBorder="0" applyAlignment="0" applyProtection="0"/>
    <xf numFmtId="0" fontId="27" fillId="0" borderId="0" applyBorder="0" applyProtection="0"/>
  </cellStyleXfs>
  <cellXfs count="182">
    <xf numFmtId="0" fontId="0" fillId="0" borderId="0" xfId="0"/>
    <xf numFmtId="0" fontId="0" fillId="0" borderId="0" xfId="0" applyFill="1" applyAlignment="1">
      <alignment vertical="center" wrapText="1"/>
    </xf>
    <xf numFmtId="176" fontId="4" fillId="0" borderId="0" xfId="0" applyNumberFormat="1" applyFont="1" applyFill="1" applyAlignment="1">
      <alignment horizontal="right" vertical="center" wrapText="1"/>
    </xf>
    <xf numFmtId="176" fontId="0" fillId="0" borderId="0" xfId="0" applyNumberFormat="1" applyFill="1" applyBorder="1" applyAlignment="1">
      <alignment vertical="center" wrapText="1"/>
    </xf>
    <xf numFmtId="0" fontId="2" fillId="0" borderId="0" xfId="0" applyFont="1" applyFill="1" applyBorder="1" applyAlignment="1">
      <alignment vertical="center"/>
    </xf>
    <xf numFmtId="0" fontId="4" fillId="0" borderId="2" xfId="0" applyFont="1" applyFill="1" applyBorder="1" applyAlignment="1">
      <alignment vertical="center" wrapText="1"/>
    </xf>
    <xf numFmtId="0" fontId="10" fillId="0" borderId="0" xfId="0" applyFont="1" applyFill="1" applyAlignment="1">
      <alignment vertical="center" wrapText="1"/>
    </xf>
    <xf numFmtId="0" fontId="6" fillId="0" borderId="3" xfId="0" applyFont="1" applyFill="1" applyBorder="1" applyAlignment="1">
      <alignment vertical="center"/>
    </xf>
    <xf numFmtId="0" fontId="0" fillId="0" borderId="4" xfId="0" applyFill="1" applyBorder="1" applyAlignment="1">
      <alignment vertical="center" wrapText="1"/>
    </xf>
    <xf numFmtId="0" fontId="0" fillId="0" borderId="5" xfId="0" applyFill="1" applyBorder="1" applyAlignment="1">
      <alignment vertical="center" wrapText="1"/>
    </xf>
    <xf numFmtId="0" fontId="0" fillId="0" borderId="6" xfId="0" applyFill="1" applyBorder="1" applyAlignment="1">
      <alignment horizontal="center" vertical="center"/>
    </xf>
    <xf numFmtId="0" fontId="0" fillId="0" borderId="6" xfId="0" applyFont="1" applyFill="1" applyBorder="1" applyAlignment="1">
      <alignment horizontal="center" vertical="center"/>
    </xf>
    <xf numFmtId="0" fontId="0" fillId="0" borderId="6" xfId="0" applyFill="1" applyBorder="1" applyAlignment="1">
      <alignment horizontal="right" vertical="center"/>
    </xf>
    <xf numFmtId="0" fontId="0" fillId="0" borderId="6" xfId="0" applyFont="1" applyFill="1" applyBorder="1" applyAlignment="1">
      <alignment horizontal="right" vertical="center"/>
    </xf>
    <xf numFmtId="0" fontId="12" fillId="0" borderId="0" xfId="0" applyFont="1" applyAlignment="1"/>
    <xf numFmtId="0" fontId="0" fillId="0" borderId="0" xfId="0" applyFill="1" applyBorder="1" applyAlignment="1">
      <alignment vertical="center" wrapText="1"/>
    </xf>
    <xf numFmtId="0" fontId="0" fillId="0" borderId="0" xfId="2" applyFont="1" applyFill="1" applyBorder="1" applyAlignment="1">
      <alignment vertical="center"/>
    </xf>
    <xf numFmtId="0" fontId="8" fillId="0" borderId="7" xfId="2" applyFont="1" applyFill="1" applyBorder="1" applyAlignment="1">
      <alignment vertical="center"/>
    </xf>
    <xf numFmtId="0" fontId="7" fillId="0" borderId="0" xfId="2" applyFont="1" applyFill="1" applyBorder="1" applyAlignment="1">
      <alignment vertical="center"/>
    </xf>
    <xf numFmtId="0" fontId="15" fillId="0" borderId="7" xfId="2" applyFont="1" applyFill="1" applyBorder="1" applyAlignment="1">
      <alignment vertical="center"/>
    </xf>
    <xf numFmtId="0" fontId="9" fillId="0" borderId="0" xfId="0" applyFont="1" applyFill="1" applyAlignment="1">
      <alignment horizontal="left" vertical="center" wrapText="1"/>
    </xf>
    <xf numFmtId="0" fontId="17" fillId="3" borderId="0" xfId="0" applyFont="1" applyFill="1" applyAlignment="1">
      <alignment horizontal="right" vertical="center"/>
    </xf>
    <xf numFmtId="0" fontId="16" fillId="0" borderId="0" xfId="0" applyFont="1" applyFill="1" applyAlignment="1">
      <alignment horizontal="left" vertical="center" wrapText="1"/>
    </xf>
    <xf numFmtId="0" fontId="21" fillId="0" borderId="0" xfId="0" applyFont="1" applyFill="1" applyBorder="1" applyAlignment="1">
      <alignment vertical="center"/>
    </xf>
    <xf numFmtId="0" fontId="23" fillId="4" borderId="15" xfId="0" applyFont="1" applyFill="1" applyBorder="1" applyAlignment="1">
      <alignment vertical="center" wrapText="1"/>
    </xf>
    <xf numFmtId="0" fontId="23" fillId="0" borderId="0" xfId="0" applyFont="1" applyFill="1" applyBorder="1" applyAlignment="1">
      <alignment vertical="center"/>
    </xf>
    <xf numFmtId="0" fontId="22" fillId="0" borderId="0" xfId="0" applyFont="1" applyFill="1" applyBorder="1" applyAlignment="1">
      <alignment vertical="center" wrapText="1"/>
    </xf>
    <xf numFmtId="0" fontId="23" fillId="0" borderId="0" xfId="0" applyFont="1" applyFill="1" applyBorder="1" applyAlignment="1">
      <alignment vertical="center" wrapText="1"/>
    </xf>
    <xf numFmtId="0" fontId="23" fillId="0" borderId="2" xfId="0" applyFont="1" applyFill="1" applyBorder="1" applyAlignment="1">
      <alignment vertical="center" wrapText="1"/>
    </xf>
    <xf numFmtId="0" fontId="5" fillId="0" borderId="0" xfId="0" applyFont="1" applyFill="1" applyAlignment="1">
      <alignment horizontal="center" vertical="center" wrapText="1"/>
    </xf>
    <xf numFmtId="0" fontId="28" fillId="3" borderId="0" xfId="0" applyFont="1" applyFill="1" applyAlignment="1">
      <alignment horizontal="right" vertical="center" wrapText="1"/>
    </xf>
    <xf numFmtId="0" fontId="23" fillId="0" borderId="11" xfId="0" applyFont="1" applyFill="1" applyBorder="1" applyAlignment="1">
      <alignment vertical="center" wrapText="1"/>
    </xf>
    <xf numFmtId="0" fontId="0" fillId="0" borderId="0" xfId="0" applyFill="1" applyBorder="1" applyAlignment="1">
      <alignment vertical="center" wrapText="1"/>
    </xf>
    <xf numFmtId="0" fontId="31" fillId="6" borderId="11" xfId="0" applyFont="1" applyFill="1" applyBorder="1" applyAlignment="1">
      <alignment vertical="center" wrapText="1"/>
    </xf>
    <xf numFmtId="0" fontId="23" fillId="0" borderId="12" xfId="0" applyFont="1" applyFill="1" applyBorder="1" applyAlignment="1">
      <alignment vertical="center" wrapText="1"/>
    </xf>
    <xf numFmtId="0" fontId="33" fillId="0" borderId="20" xfId="0" applyFont="1" applyBorder="1"/>
    <xf numFmtId="0" fontId="31" fillId="0" borderId="20" xfId="0" applyFont="1" applyBorder="1" applyAlignment="1">
      <alignment vertical="center" wrapText="1"/>
    </xf>
    <xf numFmtId="0" fontId="24" fillId="5" borderId="13" xfId="0" applyFont="1" applyFill="1" applyBorder="1" applyAlignment="1">
      <alignment vertical="center"/>
    </xf>
    <xf numFmtId="0" fontId="0" fillId="0" borderId="0" xfId="0" applyFont="1" applyFill="1" applyAlignment="1">
      <alignment vertical="center" wrapText="1"/>
    </xf>
    <xf numFmtId="176" fontId="0" fillId="0" borderId="0" xfId="0" applyNumberFormat="1" applyFont="1" applyFill="1" applyBorder="1" applyAlignment="1">
      <alignment vertical="center" wrapText="1"/>
    </xf>
    <xf numFmtId="0" fontId="39" fillId="7" borderId="21" xfId="0" applyFont="1" applyFill="1" applyBorder="1" applyAlignment="1">
      <alignment vertical="center" wrapText="1"/>
    </xf>
    <xf numFmtId="0" fontId="10" fillId="0" borderId="0" xfId="0" applyFont="1" applyFill="1" applyAlignment="1">
      <alignment vertical="center"/>
    </xf>
    <xf numFmtId="0" fontId="41" fillId="0" borderId="2" xfId="0" applyFont="1" applyFill="1" applyBorder="1" applyAlignment="1" applyProtection="1">
      <alignment vertical="center" wrapText="1"/>
      <protection locked="0"/>
    </xf>
    <xf numFmtId="0" fontId="41" fillId="0" borderId="2" xfId="0" applyFont="1" applyFill="1" applyBorder="1" applyAlignment="1" applyProtection="1">
      <alignment horizontal="center" vertical="center" wrapText="1"/>
      <protection locked="0"/>
    </xf>
    <xf numFmtId="0" fontId="41" fillId="0" borderId="2" xfId="0" applyFont="1" applyFill="1" applyBorder="1" applyAlignment="1" applyProtection="1">
      <alignment horizontal="left" vertical="center" wrapText="1"/>
      <protection locked="0"/>
    </xf>
    <xf numFmtId="176" fontId="41" fillId="0" borderId="2" xfId="0" applyNumberFormat="1" applyFont="1" applyFill="1" applyBorder="1" applyAlignment="1" applyProtection="1">
      <alignment horizontal="left" vertical="center" wrapText="1"/>
      <protection locked="0"/>
    </xf>
    <xf numFmtId="178" fontId="41" fillId="0" borderId="2" xfId="0" applyNumberFormat="1" applyFont="1" applyFill="1" applyBorder="1" applyAlignment="1" applyProtection="1">
      <alignment vertical="center" wrapText="1"/>
      <protection locked="0"/>
    </xf>
    <xf numFmtId="177" fontId="41" fillId="0" borderId="2" xfId="0" applyNumberFormat="1" applyFont="1" applyFill="1" applyBorder="1" applyAlignment="1" applyProtection="1">
      <alignment vertical="center" wrapText="1"/>
      <protection locked="0"/>
    </xf>
    <xf numFmtId="177" fontId="41" fillId="0" borderId="13" xfId="0" applyNumberFormat="1" applyFont="1" applyFill="1" applyBorder="1" applyAlignment="1" applyProtection="1">
      <alignment vertical="center" wrapText="1"/>
      <protection locked="0"/>
    </xf>
    <xf numFmtId="0" fontId="4"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left" vertical="center" wrapText="1"/>
      <protection locked="0"/>
    </xf>
    <xf numFmtId="176" fontId="4" fillId="0" borderId="2" xfId="0" applyNumberFormat="1" applyFont="1" applyFill="1" applyBorder="1" applyAlignment="1" applyProtection="1">
      <alignment horizontal="left" vertical="center" wrapText="1"/>
      <protection locked="0"/>
    </xf>
    <xf numFmtId="178" fontId="4" fillId="0" borderId="2" xfId="0" applyNumberFormat="1" applyFont="1" applyFill="1" applyBorder="1" applyAlignment="1" applyProtection="1">
      <alignment vertical="center" wrapText="1"/>
      <protection locked="0"/>
    </xf>
    <xf numFmtId="177" fontId="4" fillId="0" borderId="2" xfId="0" applyNumberFormat="1" applyFont="1" applyFill="1" applyBorder="1" applyAlignment="1" applyProtection="1">
      <alignment vertical="center" wrapText="1"/>
      <protection locked="0"/>
    </xf>
    <xf numFmtId="177" fontId="4" fillId="0" borderId="13" xfId="0" applyNumberFormat="1" applyFont="1" applyFill="1" applyBorder="1" applyAlignment="1" applyProtection="1">
      <alignment vertical="center" wrapText="1"/>
      <protection locked="0"/>
    </xf>
    <xf numFmtId="0" fontId="41" fillId="0" borderId="0" xfId="0" applyFont="1" applyFill="1" applyAlignment="1" applyProtection="1">
      <alignment vertical="center" wrapText="1"/>
      <protection locked="0"/>
    </xf>
    <xf numFmtId="0" fontId="41" fillId="0" borderId="0" xfId="0" applyFont="1" applyFill="1" applyBorder="1" applyAlignment="1" applyProtection="1">
      <alignment vertical="center"/>
      <protection locked="0"/>
    </xf>
    <xf numFmtId="0" fontId="4" fillId="0" borderId="0" xfId="0" applyFont="1" applyFill="1" applyAlignment="1" applyProtection="1">
      <alignment vertical="center" wrapText="1"/>
      <protection locked="0"/>
    </xf>
    <xf numFmtId="0" fontId="4" fillId="0" borderId="0" xfId="0" applyFont="1" applyFill="1" applyBorder="1" applyAlignment="1" applyProtection="1">
      <alignment vertical="center"/>
      <protection locked="0"/>
    </xf>
    <xf numFmtId="0" fontId="4" fillId="7" borderId="13" xfId="1" applyFont="1" applyFill="1" applyBorder="1" applyAlignment="1" applyProtection="1">
      <alignment horizontal="centerContinuous" vertical="center" wrapText="1"/>
      <protection locked="0"/>
    </xf>
    <xf numFmtId="0" fontId="20" fillId="7" borderId="14" xfId="1" applyFont="1" applyFill="1" applyBorder="1" applyAlignment="1" applyProtection="1">
      <alignment horizontal="centerContinuous" vertical="center" wrapText="1"/>
      <protection locked="0"/>
    </xf>
    <xf numFmtId="0" fontId="4" fillId="2" borderId="18" xfId="1" applyFont="1" applyFill="1" applyBorder="1" applyAlignment="1" applyProtection="1">
      <alignment horizontal="left" vertical="center" wrapText="1"/>
      <protection locked="0"/>
    </xf>
    <xf numFmtId="0" fontId="4" fillId="7" borderId="15" xfId="1" applyFont="1" applyFill="1" applyBorder="1" applyAlignment="1" applyProtection="1">
      <alignment horizontal="centerContinuous" vertical="center" wrapText="1"/>
      <protection locked="0"/>
    </xf>
    <xf numFmtId="0" fontId="7" fillId="0" borderId="7" xfId="2" applyFont="1" applyFill="1" applyBorder="1" applyAlignment="1">
      <alignment horizontal="left" vertical="center"/>
    </xf>
    <xf numFmtId="0" fontId="24" fillId="8" borderId="2" xfId="0" applyFont="1" applyFill="1" applyBorder="1" applyAlignment="1">
      <alignment vertical="center" wrapText="1"/>
    </xf>
    <xf numFmtId="0" fontId="24" fillId="4" borderId="2" xfId="0" applyFont="1" applyFill="1" applyBorder="1" applyAlignment="1">
      <alignment vertical="center"/>
    </xf>
    <xf numFmtId="0" fontId="39" fillId="0" borderId="21" xfId="0" applyFont="1" applyFill="1" applyBorder="1" applyAlignment="1">
      <alignment vertical="center" wrapText="1"/>
    </xf>
    <xf numFmtId="0" fontId="6" fillId="0" borderId="0" xfId="0" applyFont="1"/>
    <xf numFmtId="0" fontId="4" fillId="7" borderId="1" xfId="1" applyFont="1" applyFill="1" applyBorder="1" applyAlignment="1" applyProtection="1">
      <alignment horizontal="center" vertical="center"/>
      <protection locked="0"/>
    </xf>
    <xf numFmtId="0" fontId="4" fillId="7" borderId="1" xfId="1" applyFont="1" applyFill="1" applyBorder="1" applyAlignment="1" applyProtection="1">
      <alignment horizontal="center" vertical="center" wrapText="1"/>
      <protection locked="0"/>
    </xf>
    <xf numFmtId="0" fontId="0" fillId="0" borderId="0" xfId="0" applyFill="1" applyAlignment="1" applyProtection="1">
      <alignment vertical="center" wrapText="1"/>
      <protection locked="0"/>
    </xf>
    <xf numFmtId="0" fontId="0" fillId="0" borderId="0" xfId="0" applyFill="1" applyBorder="1" applyAlignment="1" applyProtection="1">
      <alignment vertical="center" wrapText="1"/>
      <protection locked="0"/>
    </xf>
    <xf numFmtId="176" fontId="0" fillId="0" borderId="0" xfId="0" applyNumberFormat="1" applyFill="1" applyAlignment="1" applyProtection="1">
      <alignment vertical="center" wrapText="1"/>
      <protection locked="0"/>
    </xf>
    <xf numFmtId="0" fontId="4" fillId="7" borderId="1" xfId="1" applyFont="1" applyFill="1" applyBorder="1" applyAlignment="1" applyProtection="1">
      <alignment horizontal="center" vertical="center" wrapText="1"/>
      <protection locked="0"/>
    </xf>
    <xf numFmtId="0" fontId="4" fillId="7" borderId="1" xfId="1" applyFont="1" applyFill="1" applyBorder="1" applyAlignment="1" applyProtection="1">
      <alignment horizontal="center" vertical="center"/>
      <protection locked="0"/>
    </xf>
    <xf numFmtId="0" fontId="50" fillId="0" borderId="6" xfId="0" applyFont="1" applyFill="1" applyBorder="1" applyAlignment="1">
      <alignment horizontal="center" vertical="center"/>
    </xf>
    <xf numFmtId="0" fontId="50" fillId="0" borderId="6" xfId="0" applyFont="1" applyFill="1" applyBorder="1" applyAlignment="1">
      <alignment vertical="center" wrapText="1"/>
    </xf>
    <xf numFmtId="0" fontId="50" fillId="0" borderId="8" xfId="0" applyFont="1" applyFill="1" applyBorder="1" applyAlignment="1">
      <alignment vertical="center" wrapText="1"/>
    </xf>
    <xf numFmtId="0" fontId="36" fillId="6" borderId="13" xfId="1" applyFont="1" applyFill="1" applyBorder="1" applyAlignment="1" applyProtection="1">
      <alignment horizontal="center" vertical="center" wrapText="1"/>
      <protection locked="0"/>
    </xf>
    <xf numFmtId="0" fontId="18" fillId="6" borderId="13" xfId="1" applyFont="1" applyFill="1" applyBorder="1" applyAlignment="1" applyProtection="1">
      <alignment horizontal="centerContinuous" vertical="center" shrinkToFit="1"/>
      <protection locked="0"/>
    </xf>
    <xf numFmtId="0" fontId="18" fillId="6" borderId="14" xfId="1" applyFont="1" applyFill="1" applyBorder="1" applyAlignment="1" applyProtection="1">
      <alignment horizontal="centerContinuous" vertical="center" shrinkToFit="1"/>
      <protection locked="0"/>
    </xf>
    <xf numFmtId="0" fontId="4" fillId="6" borderId="2" xfId="1" applyFont="1" applyFill="1" applyBorder="1" applyAlignment="1" applyProtection="1">
      <alignment horizontal="center" vertical="center" wrapText="1"/>
      <protection locked="0"/>
    </xf>
    <xf numFmtId="0" fontId="41" fillId="6" borderId="13" xfId="0" applyFont="1" applyFill="1" applyBorder="1" applyAlignment="1" applyProtection="1">
      <alignment horizontal="left" vertical="center" wrapText="1"/>
      <protection locked="0"/>
    </xf>
    <xf numFmtId="0" fontId="41" fillId="6" borderId="2" xfId="0" applyFont="1" applyFill="1" applyBorder="1" applyAlignment="1" applyProtection="1">
      <alignment vertical="center" wrapText="1"/>
      <protection locked="0"/>
    </xf>
    <xf numFmtId="49" fontId="42" fillId="6" borderId="13" xfId="2" applyNumberFormat="1" applyFont="1" applyFill="1" applyBorder="1" applyAlignment="1" applyProtection="1">
      <alignment vertical="center" wrapText="1"/>
      <protection locked="0"/>
    </xf>
    <xf numFmtId="0" fontId="41" fillId="6" borderId="2" xfId="0" applyFont="1" applyFill="1" applyBorder="1" applyAlignment="1" applyProtection="1">
      <alignment horizontal="center" vertical="center" wrapText="1"/>
      <protection locked="0"/>
    </xf>
    <xf numFmtId="0" fontId="41" fillId="6" borderId="15" xfId="0" applyFont="1" applyFill="1" applyBorder="1" applyAlignment="1" applyProtection="1">
      <alignment vertical="center" wrapText="1"/>
      <protection locked="0"/>
    </xf>
    <xf numFmtId="49" fontId="14" fillId="6" borderId="13" xfId="2" applyNumberFormat="1" applyFill="1" applyBorder="1" applyAlignment="1" applyProtection="1">
      <alignment vertical="center" wrapText="1"/>
      <protection locked="0"/>
    </xf>
    <xf numFmtId="49" fontId="41" fillId="6" borderId="13" xfId="0" applyNumberFormat="1" applyFont="1" applyFill="1" applyBorder="1" applyAlignment="1" applyProtection="1">
      <alignment vertical="center" wrapText="1"/>
      <protection locked="0"/>
    </xf>
    <xf numFmtId="0" fontId="4" fillId="6" borderId="13" xfId="0" applyFont="1" applyFill="1" applyBorder="1" applyAlignment="1" applyProtection="1">
      <alignment horizontal="left" vertical="center" wrapText="1"/>
      <protection locked="0"/>
    </xf>
    <xf numFmtId="0" fontId="4" fillId="6" borderId="2" xfId="0" applyFont="1" applyFill="1" applyBorder="1" applyAlignment="1" applyProtection="1">
      <alignment vertical="center" wrapText="1"/>
      <protection locked="0"/>
    </xf>
    <xf numFmtId="49" fontId="13" fillId="6" borderId="13" xfId="0" applyNumberFormat="1" applyFont="1" applyFill="1" applyBorder="1" applyAlignment="1" applyProtection="1">
      <alignment vertical="center" wrapText="1"/>
      <protection locked="0"/>
    </xf>
    <xf numFmtId="0" fontId="4" fillId="6" borderId="2" xfId="0" applyFont="1" applyFill="1" applyBorder="1" applyAlignment="1" applyProtection="1">
      <alignment horizontal="center" vertical="center" wrapText="1"/>
      <protection locked="0"/>
    </xf>
    <xf numFmtId="0" fontId="4" fillId="6" borderId="15" xfId="0" applyFont="1" applyFill="1" applyBorder="1" applyAlignment="1" applyProtection="1">
      <alignment vertical="center" wrapText="1"/>
      <protection locked="0"/>
    </xf>
    <xf numFmtId="0" fontId="4" fillId="6" borderId="2" xfId="0" applyFont="1" applyFill="1" applyBorder="1" applyAlignment="1" applyProtection="1">
      <alignment horizontal="left" vertical="center" wrapText="1"/>
      <protection locked="0"/>
    </xf>
    <xf numFmtId="49" fontId="13" fillId="6" borderId="2" xfId="0" applyNumberFormat="1" applyFont="1" applyFill="1" applyBorder="1" applyAlignment="1" applyProtection="1">
      <alignment vertical="center" wrapText="1"/>
      <protection locked="0"/>
    </xf>
    <xf numFmtId="0" fontId="4" fillId="7" borderId="13" xfId="1" applyFont="1" applyFill="1" applyBorder="1" applyAlignment="1" applyProtection="1">
      <alignment horizontal="center" vertical="center" wrapText="1"/>
      <protection locked="0"/>
    </xf>
    <xf numFmtId="0" fontId="4" fillId="7" borderId="15" xfId="1" applyFont="1" applyFill="1" applyBorder="1" applyAlignment="1" applyProtection="1">
      <alignment horizontal="center" vertical="center" wrapText="1"/>
      <protection locked="0"/>
    </xf>
    <xf numFmtId="0" fontId="51" fillId="0" borderId="0" xfId="0" applyFont="1" applyFill="1" applyAlignment="1">
      <alignment vertical="center"/>
    </xf>
    <xf numFmtId="0" fontId="3" fillId="0" borderId="0" xfId="2" applyFont="1" applyFill="1" applyBorder="1" applyAlignment="1">
      <alignment horizontal="left" vertical="center"/>
    </xf>
    <xf numFmtId="0" fontId="41" fillId="10" borderId="13" xfId="0" applyFont="1" applyFill="1" applyBorder="1" applyAlignment="1" applyProtection="1">
      <alignment horizontal="left" vertical="center" wrapText="1"/>
      <protection locked="0"/>
    </xf>
    <xf numFmtId="0" fontId="41" fillId="10" borderId="2" xfId="0" applyFont="1" applyFill="1" applyBorder="1" applyAlignment="1" applyProtection="1">
      <alignment vertical="center" wrapText="1"/>
      <protection locked="0"/>
    </xf>
    <xf numFmtId="0" fontId="41" fillId="10" borderId="2" xfId="0" applyFont="1" applyFill="1" applyBorder="1" applyAlignment="1" applyProtection="1">
      <alignment horizontal="center" vertical="center" wrapText="1"/>
      <protection locked="0"/>
    </xf>
    <xf numFmtId="0" fontId="4" fillId="10" borderId="13" xfId="0" applyFont="1" applyFill="1" applyBorder="1" applyAlignment="1" applyProtection="1">
      <alignment horizontal="left" vertical="center" wrapText="1"/>
      <protection locked="0"/>
    </xf>
    <xf numFmtId="49" fontId="42" fillId="10" borderId="13" xfId="2" applyNumberFormat="1" applyFont="1" applyFill="1" applyBorder="1" applyAlignment="1" applyProtection="1">
      <alignment vertical="center" wrapText="1"/>
      <protection locked="0"/>
    </xf>
    <xf numFmtId="0" fontId="0" fillId="0" borderId="0" xfId="0"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9" borderId="0" xfId="0" applyFont="1" applyFill="1" applyBorder="1" applyAlignment="1">
      <alignment horizontal="left" vertical="center" wrapText="1"/>
    </xf>
    <xf numFmtId="0" fontId="0" fillId="9" borderId="7" xfId="0" applyFont="1" applyFill="1" applyBorder="1" applyAlignment="1">
      <alignment horizontal="left" vertical="center" wrapText="1"/>
    </xf>
    <xf numFmtId="0" fontId="0" fillId="9" borderId="10" xfId="0" applyFont="1" applyFill="1" applyBorder="1" applyAlignment="1">
      <alignment horizontal="left" vertical="center" wrapText="1"/>
    </xf>
    <xf numFmtId="0" fontId="0" fillId="9" borderId="9" xfId="0" applyFont="1" applyFill="1" applyBorder="1" applyAlignment="1">
      <alignment horizontal="left" vertical="center" wrapText="1"/>
    </xf>
    <xf numFmtId="0" fontId="0" fillId="0" borderId="0" xfId="0" applyBorder="1" applyAlignment="1">
      <alignment vertical="center"/>
    </xf>
    <xf numFmtId="0" fontId="0" fillId="0" borderId="7" xfId="0" applyBorder="1" applyAlignment="1">
      <alignment vertical="center"/>
    </xf>
    <xf numFmtId="0" fontId="0" fillId="0" borderId="0" xfId="0" applyFill="1" applyBorder="1" applyAlignment="1">
      <alignment vertical="center" wrapText="1"/>
    </xf>
    <xf numFmtId="0" fontId="0" fillId="0" borderId="7" xfId="0" applyFill="1" applyBorder="1" applyAlignment="1">
      <alignment vertical="center" wrapText="1"/>
    </xf>
    <xf numFmtId="0" fontId="0" fillId="0" borderId="7" xfId="0" applyBorder="1" applyAlignment="1">
      <alignment vertical="center" wrapText="1"/>
    </xf>
    <xf numFmtId="0" fontId="0" fillId="9" borderId="0" xfId="0" applyFont="1" applyFill="1" applyBorder="1" applyAlignment="1">
      <alignment vertical="center" wrapText="1"/>
    </xf>
    <xf numFmtId="0" fontId="0" fillId="9" borderId="7" xfId="0" applyFont="1" applyFill="1" applyBorder="1" applyAlignment="1">
      <alignment vertical="center" wrapText="1"/>
    </xf>
    <xf numFmtId="0" fontId="7" fillId="0" borderId="0" xfId="2" applyFont="1" applyFill="1" applyBorder="1" applyAlignment="1">
      <alignment horizontal="left" vertical="center"/>
    </xf>
    <xf numFmtId="0" fontId="7" fillId="0" borderId="7" xfId="2" applyFont="1" applyFill="1" applyBorder="1" applyAlignment="1">
      <alignment horizontal="left" vertical="center"/>
    </xf>
    <xf numFmtId="0" fontId="24" fillId="4" borderId="13" xfId="0" applyFont="1" applyFill="1" applyBorder="1" applyAlignment="1">
      <alignment horizontal="left" vertical="center" wrapText="1"/>
    </xf>
    <xf numFmtId="0" fontId="22" fillId="4" borderId="15"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23" fillId="0" borderId="15" xfId="0" applyFont="1" applyFill="1" applyBorder="1" applyAlignment="1">
      <alignment horizontal="left" vertical="center"/>
    </xf>
    <xf numFmtId="0" fontId="46" fillId="0" borderId="0" xfId="0" applyFont="1" applyFill="1" applyBorder="1" applyAlignment="1">
      <alignment horizontal="center" vertical="center"/>
    </xf>
    <xf numFmtId="0" fontId="23" fillId="0" borderId="13" xfId="0" applyFont="1" applyFill="1" applyBorder="1" applyAlignment="1">
      <alignment vertical="center" wrapText="1"/>
    </xf>
    <xf numFmtId="0" fontId="23" fillId="0" borderId="15" xfId="0" applyFont="1" applyFill="1" applyBorder="1" applyAlignment="1">
      <alignment vertical="center"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left" vertical="center" wrapText="1"/>
    </xf>
    <xf numFmtId="0" fontId="23" fillId="0" borderId="19" xfId="0" applyFont="1" applyFill="1" applyBorder="1" applyAlignment="1">
      <alignment horizontal="left" vertical="center" wrapText="1"/>
    </xf>
    <xf numFmtId="0" fontId="23" fillId="0" borderId="17" xfId="0" applyFont="1" applyFill="1" applyBorder="1" applyAlignment="1">
      <alignment horizontal="left" vertical="center" wrapText="1"/>
    </xf>
    <xf numFmtId="0" fontId="23" fillId="0" borderId="15" xfId="0" applyFont="1" applyFill="1" applyBorder="1" applyAlignment="1">
      <alignment horizontal="left" vertical="center" wrapText="1"/>
    </xf>
    <xf numFmtId="0" fontId="11" fillId="0" borderId="18" xfId="0" applyFont="1" applyFill="1" applyBorder="1" applyAlignment="1">
      <alignment horizontal="left" vertical="center"/>
    </xf>
    <xf numFmtId="0" fontId="25" fillId="0" borderId="16" xfId="0" applyFont="1" applyFill="1" applyBorder="1" applyAlignment="1">
      <alignment horizontal="left" vertical="center"/>
    </xf>
    <xf numFmtId="0" fontId="23" fillId="0" borderId="11"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23" fillId="0" borderId="12" xfId="0" applyFont="1" applyFill="1" applyBorder="1" applyAlignment="1">
      <alignment horizontal="left" vertical="center" wrapText="1"/>
    </xf>
    <xf numFmtId="0" fontId="47" fillId="0" borderId="13" xfId="0" applyFont="1" applyFill="1" applyBorder="1" applyAlignment="1">
      <alignment vertical="top" wrapText="1"/>
    </xf>
    <xf numFmtId="0" fontId="47" fillId="0" borderId="15" xfId="0" applyFont="1" applyFill="1" applyBorder="1" applyAlignment="1">
      <alignment vertical="top" wrapText="1"/>
    </xf>
    <xf numFmtId="0" fontId="23" fillId="0" borderId="11" xfId="0" applyFont="1" applyFill="1" applyBorder="1" applyAlignment="1">
      <alignment horizontal="left" vertical="top" wrapText="1"/>
    </xf>
    <xf numFmtId="0" fontId="23" fillId="0" borderId="12" xfId="0" applyFont="1" applyFill="1" applyBorder="1" applyAlignment="1">
      <alignment horizontal="left" vertical="top" wrapText="1"/>
    </xf>
    <xf numFmtId="0" fontId="23" fillId="0" borderId="1" xfId="0" applyFont="1" applyFill="1" applyBorder="1" applyAlignment="1">
      <alignment horizontal="left" vertical="top" wrapText="1"/>
    </xf>
    <xf numFmtId="0" fontId="11" fillId="8" borderId="13" xfId="0" applyFont="1" applyFill="1" applyBorder="1" applyAlignment="1">
      <alignment horizontal="left" vertical="center" wrapText="1"/>
    </xf>
    <xf numFmtId="0" fontId="11" fillId="8" borderId="15" xfId="0" applyFont="1" applyFill="1" applyBorder="1" applyAlignment="1">
      <alignment horizontal="left" vertical="center" wrapText="1"/>
    </xf>
    <xf numFmtId="0" fontId="4" fillId="2" borderId="2" xfId="1" applyFont="1" applyFill="1" applyBorder="1" applyAlignment="1" applyProtection="1">
      <alignment horizontal="center" vertical="center" wrapText="1" shrinkToFit="1"/>
      <protection locked="0"/>
    </xf>
    <xf numFmtId="0" fontId="5" fillId="0" borderId="0" xfId="0" applyFont="1" applyFill="1" applyAlignment="1">
      <alignment horizontal="left" vertical="center" wrapText="1"/>
    </xf>
    <xf numFmtId="0" fontId="20" fillId="6" borderId="15" xfId="1" applyFont="1" applyFill="1" applyBorder="1" applyAlignment="1" applyProtection="1">
      <alignment horizontal="center" vertical="center"/>
      <protection locked="0"/>
    </xf>
    <xf numFmtId="0" fontId="4" fillId="2" borderId="12" xfId="1" applyFont="1" applyFill="1" applyBorder="1" applyAlignment="1" applyProtection="1">
      <alignment horizontal="left" vertical="center" wrapText="1"/>
      <protection locked="0"/>
    </xf>
    <xf numFmtId="0" fontId="4" fillId="2" borderId="1" xfId="1" applyFont="1" applyFill="1" applyBorder="1" applyAlignment="1" applyProtection="1">
      <alignment horizontal="left" vertical="center" wrapText="1"/>
      <protection locked="0"/>
    </xf>
    <xf numFmtId="0" fontId="19" fillId="6" borderId="11" xfId="1" applyFont="1" applyFill="1" applyBorder="1" applyAlignment="1" applyProtection="1">
      <alignment horizontal="center" vertical="center" wrapText="1"/>
      <protection locked="0"/>
    </xf>
    <xf numFmtId="0" fontId="19" fillId="6" borderId="1" xfId="1" applyFont="1" applyFill="1" applyBorder="1" applyAlignment="1" applyProtection="1">
      <alignment horizontal="center" vertical="center" wrapText="1"/>
      <protection locked="0"/>
    </xf>
    <xf numFmtId="0" fontId="4" fillId="6" borderId="11" xfId="1" applyFont="1" applyFill="1" applyBorder="1" applyAlignment="1" applyProtection="1">
      <alignment horizontal="center" vertical="center" wrapText="1"/>
      <protection locked="0"/>
    </xf>
    <xf numFmtId="0" fontId="4" fillId="6" borderId="1" xfId="1" applyFont="1" applyFill="1" applyBorder="1" applyAlignment="1" applyProtection="1">
      <alignment horizontal="center" vertical="center" wrapText="1"/>
      <protection locked="0"/>
    </xf>
    <xf numFmtId="0" fontId="20" fillId="6" borderId="11" xfId="1" applyFont="1" applyFill="1" applyBorder="1" applyAlignment="1" applyProtection="1">
      <alignment horizontal="center" vertical="center" wrapText="1"/>
      <protection locked="0"/>
    </xf>
    <xf numFmtId="0" fontId="20" fillId="6" borderId="1" xfId="1" applyFont="1" applyFill="1" applyBorder="1" applyAlignment="1" applyProtection="1">
      <alignment horizontal="center" vertical="center" wrapText="1"/>
      <protection locked="0"/>
    </xf>
    <xf numFmtId="0" fontId="20" fillId="7" borderId="11" xfId="1" applyFont="1" applyFill="1" applyBorder="1" applyAlignment="1" applyProtection="1">
      <alignment horizontal="center" vertical="center" wrapText="1"/>
      <protection locked="0"/>
    </xf>
    <xf numFmtId="0" fontId="20" fillId="7" borderId="12" xfId="1" applyFont="1" applyFill="1" applyBorder="1" applyAlignment="1" applyProtection="1">
      <alignment horizontal="center" vertical="center" wrapText="1"/>
      <protection locked="0"/>
    </xf>
    <xf numFmtId="0" fontId="20" fillId="7" borderId="1" xfId="1" applyFont="1" applyFill="1" applyBorder="1" applyAlignment="1" applyProtection="1">
      <alignment horizontal="center" vertical="center" wrapText="1"/>
      <protection locked="0"/>
    </xf>
    <xf numFmtId="0" fontId="4" fillId="7" borderId="11" xfId="1" applyFont="1" applyFill="1" applyBorder="1" applyAlignment="1" applyProtection="1">
      <alignment horizontal="center" vertical="center" wrapText="1"/>
      <protection locked="0"/>
    </xf>
    <xf numFmtId="0" fontId="4" fillId="7" borderId="12" xfId="1" applyFont="1" applyFill="1" applyBorder="1" applyAlignment="1" applyProtection="1">
      <alignment horizontal="center" vertical="center"/>
      <protection locked="0"/>
    </xf>
    <xf numFmtId="0" fontId="4" fillId="7" borderId="1" xfId="1" applyFont="1" applyFill="1" applyBorder="1" applyAlignment="1" applyProtection="1">
      <alignment horizontal="center" vertical="center"/>
      <protection locked="0"/>
    </xf>
    <xf numFmtId="0" fontId="40" fillId="0" borderId="21" xfId="0" applyFont="1" applyFill="1" applyBorder="1" applyAlignment="1" applyProtection="1">
      <alignment horizontal="left" vertical="center" wrapText="1"/>
      <protection locked="0"/>
    </xf>
    <xf numFmtId="0" fontId="40" fillId="0" borderId="22" xfId="0" applyFont="1" applyFill="1" applyBorder="1" applyAlignment="1" applyProtection="1">
      <alignment horizontal="left" vertical="center" wrapText="1"/>
      <protection locked="0"/>
    </xf>
    <xf numFmtId="0" fontId="40" fillId="0" borderId="23" xfId="0" applyFont="1" applyFill="1" applyBorder="1" applyAlignment="1" applyProtection="1">
      <alignment horizontal="left" vertical="center" wrapText="1"/>
      <protection locked="0"/>
    </xf>
    <xf numFmtId="0" fontId="0" fillId="0" borderId="0" xfId="0" applyFill="1" applyAlignment="1">
      <alignment horizontal="left" vertical="top" wrapText="1"/>
    </xf>
    <xf numFmtId="0" fontId="4" fillId="2" borderId="11" xfId="1" applyFont="1" applyFill="1" applyBorder="1" applyAlignment="1" applyProtection="1">
      <alignment horizontal="center" vertical="center" wrapText="1" shrinkToFit="1"/>
      <protection locked="0"/>
    </xf>
    <xf numFmtId="0" fontId="4" fillId="2" borderId="12" xfId="1" applyFont="1" applyFill="1" applyBorder="1" applyAlignment="1" applyProtection="1">
      <alignment horizontal="center" vertical="center" wrapText="1" shrinkToFit="1"/>
      <protection locked="0"/>
    </xf>
    <xf numFmtId="0" fontId="4" fillId="2" borderId="1" xfId="1" applyFont="1" applyFill="1" applyBorder="1" applyAlignment="1" applyProtection="1">
      <alignment horizontal="center" vertical="center" wrapText="1" shrinkToFit="1"/>
      <protection locked="0"/>
    </xf>
    <xf numFmtId="0" fontId="4" fillId="2" borderId="11" xfId="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protection locked="0"/>
    </xf>
    <xf numFmtId="0" fontId="4" fillId="2" borderId="1" xfId="1" applyFont="1" applyFill="1" applyBorder="1" applyAlignment="1" applyProtection="1">
      <alignment horizontal="center" vertical="center"/>
      <protection locked="0"/>
    </xf>
    <xf numFmtId="0" fontId="4" fillId="7" borderId="12" xfId="1" applyFont="1" applyFill="1" applyBorder="1" applyAlignment="1" applyProtection="1">
      <alignment horizontal="center" vertical="center" wrapText="1"/>
      <protection locked="0"/>
    </xf>
    <xf numFmtId="0" fontId="4" fillId="7" borderId="1" xfId="1" applyFont="1" applyFill="1" applyBorder="1" applyAlignment="1" applyProtection="1">
      <alignment horizontal="center" vertical="center" wrapText="1"/>
      <protection locked="0"/>
    </xf>
    <xf numFmtId="0" fontId="4" fillId="7" borderId="13" xfId="1" applyFont="1" applyFill="1" applyBorder="1" applyAlignment="1" applyProtection="1">
      <alignment horizontal="center" vertical="center" wrapText="1"/>
      <protection locked="0"/>
    </xf>
    <xf numFmtId="0" fontId="4" fillId="7" borderId="14" xfId="1" applyFont="1" applyFill="1" applyBorder="1" applyAlignment="1" applyProtection="1">
      <alignment horizontal="center" vertical="center" wrapText="1"/>
      <protection locked="0"/>
    </xf>
    <xf numFmtId="0" fontId="4" fillId="7" borderId="15" xfId="1" applyFont="1" applyFill="1" applyBorder="1" applyAlignment="1" applyProtection="1">
      <alignment horizontal="center" vertical="center" wrapText="1"/>
      <protection locked="0"/>
    </xf>
    <xf numFmtId="0" fontId="0" fillId="0" borderId="21" xfId="0" applyFont="1" applyFill="1" applyBorder="1" applyAlignment="1" applyProtection="1">
      <alignment horizontal="left" vertical="center" wrapText="1"/>
      <protection locked="0"/>
    </xf>
    <xf numFmtId="0" fontId="0" fillId="0" borderId="22" xfId="0" applyFont="1" applyFill="1" applyBorder="1" applyAlignment="1" applyProtection="1">
      <alignment horizontal="left" vertical="center" wrapText="1"/>
      <protection locked="0"/>
    </xf>
    <xf numFmtId="0" fontId="0" fillId="0" borderId="23" xfId="0" applyFont="1" applyFill="1" applyBorder="1" applyAlignment="1" applyProtection="1">
      <alignment horizontal="left" vertical="center" wrapText="1"/>
      <protection locked="0"/>
    </xf>
    <xf numFmtId="0" fontId="20" fillId="6" borderId="11" xfId="1" applyFont="1" applyFill="1" applyBorder="1" applyAlignment="1" applyProtection="1">
      <alignment horizontal="center" vertical="center"/>
      <protection locked="0"/>
    </xf>
    <xf numFmtId="0" fontId="20" fillId="6" borderId="12" xfId="1" applyFont="1" applyFill="1" applyBorder="1" applyAlignment="1" applyProtection="1">
      <alignment horizontal="center" vertical="center"/>
      <protection locked="0"/>
    </xf>
    <xf numFmtId="0" fontId="20" fillId="6" borderId="1" xfId="1" applyFont="1" applyFill="1" applyBorder="1" applyAlignment="1" applyProtection="1">
      <alignment horizontal="center" vertical="center"/>
      <protection locked="0"/>
    </xf>
  </cellXfs>
  <cellStyles count="4">
    <cellStyle name="ハイパーリンク" xfId="2" builtinId="8"/>
    <cellStyle name="標準" xfId="0" builtinId="0"/>
    <cellStyle name="標準 2" xfId="3" xr:uid="{F38816BD-AE3A-4DFF-93D3-C1E088DF6486}"/>
    <cellStyle name="標準_参加者一覧（B-Ⅳ）" xfId="1" xr:uid="{00000000-0005-0000-0000-000002000000}"/>
  </cellStyles>
  <dxfs count="4">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colors>
    <mruColors>
      <color rgb="FF008000"/>
      <color rgb="FF217346"/>
      <color rgb="FFFFFFE1"/>
      <color rgb="FFFF9999"/>
      <color rgb="FFFFCCCC"/>
      <color rgb="FFFFFF99"/>
      <color rgb="FFDAEEF3"/>
      <color rgb="FF00FF00"/>
      <color rgb="FF00CC00"/>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95250</xdr:colOff>
          <xdr:row>15</xdr:row>
          <xdr:rowOff>38100</xdr:rowOff>
        </xdr:from>
        <xdr:to>
          <xdr:col>6</xdr:col>
          <xdr:colOff>0</xdr:colOff>
          <xdr:row>15</xdr:row>
          <xdr:rowOff>361950</xdr:rowOff>
        </xdr:to>
        <xdr:sp macro="" textlink="">
          <xdr:nvSpPr>
            <xdr:cNvPr id="14337" name="チェック 40"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14</xdr:row>
          <xdr:rowOff>28575</xdr:rowOff>
        </xdr:from>
        <xdr:to>
          <xdr:col>6</xdr:col>
          <xdr:colOff>0</xdr:colOff>
          <xdr:row>14</xdr:row>
          <xdr:rowOff>342900</xdr:rowOff>
        </xdr:to>
        <xdr:sp macro="" textlink="">
          <xdr:nvSpPr>
            <xdr:cNvPr id="14338" name="チェック 41"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17</xdr:row>
          <xdr:rowOff>28575</xdr:rowOff>
        </xdr:from>
        <xdr:to>
          <xdr:col>6</xdr:col>
          <xdr:colOff>0</xdr:colOff>
          <xdr:row>17</xdr:row>
          <xdr:rowOff>342900</xdr:rowOff>
        </xdr:to>
        <xdr:sp macro="" textlink="">
          <xdr:nvSpPr>
            <xdr:cNvPr id="14339" name="チェック 42" hidden="1">
              <a:extLst>
                <a:ext uri="{63B3BB69-23CF-44E3-9099-C40C66FF867C}">
                  <a14:compatExt spid="_x0000_s14339"/>
                </a:ext>
                <a:ext uri="{FF2B5EF4-FFF2-40B4-BE49-F238E27FC236}">
                  <a16:creationId xmlns:a16="http://schemas.microsoft.com/office/drawing/2014/main" id="{00000000-0008-0000-01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18</xdr:row>
          <xdr:rowOff>85725</xdr:rowOff>
        </xdr:from>
        <xdr:to>
          <xdr:col>6</xdr:col>
          <xdr:colOff>0</xdr:colOff>
          <xdr:row>18</xdr:row>
          <xdr:rowOff>419100</xdr:rowOff>
        </xdr:to>
        <xdr:sp macro="" textlink="">
          <xdr:nvSpPr>
            <xdr:cNvPr id="14340" name="チェック 43"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19</xdr:row>
          <xdr:rowOff>104775</xdr:rowOff>
        </xdr:from>
        <xdr:to>
          <xdr:col>6</xdr:col>
          <xdr:colOff>0</xdr:colOff>
          <xdr:row>19</xdr:row>
          <xdr:rowOff>361950</xdr:rowOff>
        </xdr:to>
        <xdr:sp macro="" textlink="">
          <xdr:nvSpPr>
            <xdr:cNvPr id="14341" name="チェック 44"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16</xdr:row>
          <xdr:rowOff>28575</xdr:rowOff>
        </xdr:from>
        <xdr:to>
          <xdr:col>6</xdr:col>
          <xdr:colOff>0</xdr:colOff>
          <xdr:row>16</xdr:row>
          <xdr:rowOff>342900</xdr:rowOff>
        </xdr:to>
        <xdr:sp macro="" textlink="">
          <xdr:nvSpPr>
            <xdr:cNvPr id="14343" name="チェック 46"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21</xdr:row>
          <xdr:rowOff>66675</xdr:rowOff>
        </xdr:from>
        <xdr:to>
          <xdr:col>6</xdr:col>
          <xdr:colOff>0</xdr:colOff>
          <xdr:row>21</xdr:row>
          <xdr:rowOff>390525</xdr:rowOff>
        </xdr:to>
        <xdr:sp macro="" textlink="">
          <xdr:nvSpPr>
            <xdr:cNvPr id="14344" name="チェック 45"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20</xdr:row>
          <xdr:rowOff>104775</xdr:rowOff>
        </xdr:from>
        <xdr:to>
          <xdr:col>6</xdr:col>
          <xdr:colOff>0</xdr:colOff>
          <xdr:row>20</xdr:row>
          <xdr:rowOff>361950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22</xdr:col>
      <xdr:colOff>1560499</xdr:colOff>
      <xdr:row>12</xdr:row>
      <xdr:rowOff>372708</xdr:rowOff>
    </xdr:from>
    <xdr:to>
      <xdr:col>24</xdr:col>
      <xdr:colOff>301902</xdr:colOff>
      <xdr:row>15</xdr:row>
      <xdr:rowOff>408215</xdr:rowOff>
    </xdr:to>
    <xdr:sp macro="" textlink="">
      <xdr:nvSpPr>
        <xdr:cNvPr id="2" name="上矢印吹き出し 2">
          <a:extLst>
            <a:ext uri="{FF2B5EF4-FFF2-40B4-BE49-F238E27FC236}">
              <a16:creationId xmlns:a16="http://schemas.microsoft.com/office/drawing/2014/main" id="{00000000-0008-0000-0200-000002000000}"/>
            </a:ext>
          </a:extLst>
        </xdr:cNvPr>
        <xdr:cNvSpPr/>
      </xdr:nvSpPr>
      <xdr:spPr>
        <a:xfrm>
          <a:off x="32013285" y="8645851"/>
          <a:ext cx="2619438" cy="1545900"/>
        </a:xfrm>
        <a:prstGeom prst="upArrowCallout">
          <a:avLst>
            <a:gd name="adj1" fmla="val 15487"/>
            <a:gd name="adj2" fmla="val 17913"/>
            <a:gd name="adj3" fmla="val 13531"/>
            <a:gd name="adj4" fmla="val 81350"/>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修了証番号（</a:t>
          </a:r>
          <a:r>
            <a:rPr kumimoji="1" lang="en-US" altLang="ja-JP" sz="1200" b="0">
              <a:solidFill>
                <a:schemeClr val="bg1"/>
              </a:solidFill>
            </a:rPr>
            <a:t>APRIN</a:t>
          </a:r>
          <a:r>
            <a:rPr kumimoji="1" lang="ja-JP" altLang="en-US" sz="1200" b="0">
              <a:solidFill>
                <a:schemeClr val="bg1"/>
              </a:solidFill>
            </a:rPr>
            <a:t>が発行したもの）の例</a:t>
          </a:r>
        </a:p>
        <a:p>
          <a:pPr algn="l"/>
          <a:r>
            <a:rPr kumimoji="1" lang="ja-JP" altLang="en-US" sz="1200" b="0">
              <a:solidFill>
                <a:schemeClr val="bg1"/>
              </a:solidFill>
            </a:rPr>
            <a:t>　旧システムの場合：</a:t>
          </a:r>
          <a:r>
            <a:rPr kumimoji="1" lang="en-US" altLang="ja-JP" sz="1200" b="0">
              <a:solidFill>
                <a:schemeClr val="bg1"/>
              </a:solidFill>
            </a:rPr>
            <a:t>Ref #xxxxxxx</a:t>
          </a:r>
        </a:p>
        <a:p>
          <a:pPr algn="l"/>
          <a:r>
            <a:rPr kumimoji="1" lang="ja-JP" altLang="en-US" sz="1200" b="0">
              <a:solidFill>
                <a:schemeClr val="bg1"/>
              </a:solidFill>
            </a:rPr>
            <a:t>　新システムの場合：</a:t>
          </a:r>
          <a:r>
            <a:rPr kumimoji="1" lang="en-US" altLang="ja-JP" sz="1200" b="0">
              <a:solidFill>
                <a:schemeClr val="bg1"/>
              </a:solidFill>
            </a:rPr>
            <a:t>APxxxxxxxxxx</a:t>
          </a:r>
        </a:p>
        <a:p>
          <a:pPr algn="l"/>
          <a:r>
            <a:rPr kumimoji="1" lang="ja-JP" altLang="en-US" sz="1200" b="0">
              <a:solidFill>
                <a:schemeClr val="bg1"/>
              </a:solidFill>
            </a:rPr>
            <a:t>　　　　　　　　</a:t>
          </a:r>
          <a:r>
            <a:rPr kumimoji="1" lang="ja-JP" altLang="en-US" sz="1200" b="0" baseline="0">
              <a:solidFill>
                <a:schemeClr val="bg1"/>
              </a:solidFill>
            </a:rPr>
            <a:t> </a:t>
          </a:r>
          <a:r>
            <a:rPr kumimoji="1" lang="ja-JP" altLang="en-US" sz="1200" b="0">
              <a:solidFill>
                <a:schemeClr val="bg1"/>
              </a:solidFill>
            </a:rPr>
            <a:t>　　　　　</a:t>
          </a:r>
          <a:r>
            <a:rPr kumimoji="1" lang="en-US" altLang="ja-JP" sz="1200" b="0">
              <a:solidFill>
                <a:schemeClr val="bg1"/>
              </a:solidFill>
            </a:rPr>
            <a:t>JSxxxxxxxxxx</a:t>
          </a:r>
          <a:r>
            <a:rPr kumimoji="1" lang="ja-JP" altLang="en-US" sz="1200" b="0">
              <a:solidFill>
                <a:schemeClr val="bg1"/>
              </a:solidFill>
            </a:rPr>
            <a:t>　等</a:t>
          </a:r>
        </a:p>
      </xdr:txBody>
    </xdr:sp>
    <xdr:clientData/>
  </xdr:twoCellAnchor>
  <xdr:twoCellAnchor>
    <xdr:from>
      <xdr:col>14</xdr:col>
      <xdr:colOff>330892</xdr:colOff>
      <xdr:row>12</xdr:row>
      <xdr:rowOff>398317</xdr:rowOff>
    </xdr:from>
    <xdr:to>
      <xdr:col>21</xdr:col>
      <xdr:colOff>939131</xdr:colOff>
      <xdr:row>17</xdr:row>
      <xdr:rowOff>303438</xdr:rowOff>
    </xdr:to>
    <xdr:sp macro="" textlink="">
      <xdr:nvSpPr>
        <xdr:cNvPr id="3" name="上矢印吹き出し 1">
          <a:extLst>
            <a:ext uri="{FF2B5EF4-FFF2-40B4-BE49-F238E27FC236}">
              <a16:creationId xmlns:a16="http://schemas.microsoft.com/office/drawing/2014/main" id="{00000000-0008-0000-0200-000003000000}"/>
            </a:ext>
          </a:extLst>
        </xdr:cNvPr>
        <xdr:cNvSpPr/>
      </xdr:nvSpPr>
      <xdr:spPr>
        <a:xfrm>
          <a:off x="13992463" y="8453746"/>
          <a:ext cx="12378418" cy="2422442"/>
        </a:xfrm>
        <a:prstGeom prst="upArrowCallout">
          <a:avLst>
            <a:gd name="adj1" fmla="val 10761"/>
            <a:gd name="adj2" fmla="val 10135"/>
            <a:gd name="adj3" fmla="val 9121"/>
            <a:gd name="adj4" fmla="val 88569"/>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mn-lt"/>
              <a:ea typeface="+mn-ea"/>
              <a:cs typeface="+mn-cs"/>
            </a:rPr>
            <a:t>◆プルダウンで選択</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b="0" i="0" u="none" strike="noStrike" kern="0" cap="none" spc="0" normalizeH="0" baseline="0" noProof="0">
              <a:ln>
                <a:noFill/>
              </a:ln>
              <a:solidFill>
                <a:prstClr val="white"/>
              </a:solidFill>
              <a:effectLst/>
              <a:uLnTx/>
              <a:uFillTx/>
              <a:latin typeface="+mn-lt"/>
              <a:ea typeface="+mn-ea"/>
              <a:cs typeface="+mn-cs"/>
            </a:rPr>
            <a:t>①</a:t>
          </a:r>
          <a:r>
            <a:rPr kumimoji="1" lang="ja-JP" altLang="en-US" sz="1400" b="0" i="0" u="none" strike="noStrike" kern="0" cap="none" spc="0" normalizeH="0" baseline="0" noProof="0">
              <a:ln>
                <a:noFill/>
              </a:ln>
              <a:solidFill>
                <a:prstClr val="white"/>
              </a:solidFill>
              <a:effectLst/>
              <a:uLnTx/>
              <a:uFillTx/>
              <a:latin typeface="+mn-lt"/>
              <a:ea typeface="+mn-ea"/>
              <a:cs typeface="+mn-cs"/>
            </a:rPr>
            <a:t>　過去に</a:t>
          </a:r>
          <a:r>
            <a:rPr kumimoji="1" lang="en-US" altLang="ja-JP" sz="1400" b="0" i="0" u="none" strike="noStrike" kern="0" cap="none" spc="0" normalizeH="0" baseline="0" noProof="0">
              <a:ln>
                <a:noFill/>
              </a:ln>
              <a:solidFill>
                <a:prstClr val="white"/>
              </a:solidFill>
              <a:effectLst/>
              <a:uLnTx/>
              <a:uFillTx/>
              <a:latin typeface="+mn-lt"/>
              <a:ea typeface="+mn-ea"/>
              <a:cs typeface="+mn-cs"/>
            </a:rPr>
            <a:t>eAPRIN</a:t>
          </a:r>
          <a:r>
            <a:rPr kumimoji="1" lang="ja-JP" altLang="en-US" sz="1400" b="0" i="0" u="none" strike="noStrike" kern="0" cap="none" spc="0" normalizeH="0" baseline="0" noProof="0">
              <a:ln>
                <a:noFill/>
              </a:ln>
              <a:solidFill>
                <a:prstClr val="white"/>
              </a:solidFill>
              <a:effectLst/>
              <a:uLnTx/>
              <a:uFillTx/>
              <a:latin typeface="+mn-lt"/>
              <a:ea typeface="+mn-ea"/>
              <a:cs typeface="+mn-cs"/>
            </a:rPr>
            <a:t>の</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指定単元を修了している</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②</a:t>
          </a:r>
          <a:r>
            <a:rPr kumimoji="1" lang="ja-JP" altLang="en-US" sz="1400" b="0" i="0" u="none" strike="noStrike" kern="0" cap="none" spc="0" normalizeH="0" baseline="0" noProof="0">
              <a:ln>
                <a:noFill/>
              </a:ln>
              <a:solidFill>
                <a:prstClr val="white"/>
              </a:solidFill>
              <a:effectLst/>
              <a:uLnTx/>
              <a:uFillTx/>
              <a:latin typeface="+mn-lt"/>
              <a:ea typeface="+mn-ea"/>
              <a:cs typeface="+mn-cs"/>
            </a:rPr>
            <a:t>　（</a:t>
          </a:r>
          <a:r>
            <a:rPr kumimoji="1" lang="en-US" altLang="ja-JP" sz="1400" b="0" i="0" u="none" strike="noStrike" kern="0" cap="none" spc="0" normalizeH="0" baseline="0" noProof="0">
              <a:ln>
                <a:noFill/>
              </a:ln>
              <a:solidFill>
                <a:prstClr val="white"/>
              </a:solidFill>
              <a:effectLst/>
              <a:uLnTx/>
              <a:uFillTx/>
              <a:latin typeface="+mn-lt"/>
              <a:ea typeface="+mn-ea"/>
              <a:cs typeface="+mn-cs"/>
            </a:rPr>
            <a:t>R2</a:t>
          </a:r>
          <a:r>
            <a:rPr kumimoji="1" lang="ja-JP" altLang="en-US" sz="1400" b="0" i="0" u="none" strike="noStrike" kern="0" cap="none" spc="0" normalizeH="0" baseline="0" noProof="0">
              <a:ln>
                <a:noFill/>
              </a:ln>
              <a:solidFill>
                <a:prstClr val="white"/>
              </a:solidFill>
              <a:effectLst/>
              <a:uLnTx/>
              <a:uFillTx/>
              <a:latin typeface="+mn-lt"/>
              <a:ea typeface="+mn-ea"/>
              <a:cs typeface="+mn-cs"/>
            </a:rPr>
            <a:t>年度より欠番。選択できません。）</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mn-lt"/>
              <a:ea typeface="+mn-ea"/>
              <a:cs typeface="+mn-cs"/>
            </a:rPr>
            <a:t>③　所属機関で</a:t>
          </a:r>
          <a:r>
            <a:rPr kumimoji="1" lang="en-US" altLang="ja-JP" sz="1400" b="0" i="0" u="none" strike="noStrike" kern="0" cap="none" spc="0" normalizeH="0" baseline="0" noProof="0">
              <a:ln>
                <a:noFill/>
              </a:ln>
              <a:solidFill>
                <a:prstClr val="white"/>
              </a:solidFill>
              <a:effectLst/>
              <a:uLnTx/>
              <a:uFillTx/>
              <a:latin typeface="+mn-lt"/>
              <a:ea typeface="+mn-ea"/>
              <a:cs typeface="+mn-cs"/>
            </a:rPr>
            <a:t>eAPRIN</a:t>
          </a:r>
          <a:r>
            <a:rPr kumimoji="1" lang="ja-JP" altLang="en-US" sz="1400" b="0" i="0" u="none" strike="noStrike" kern="0" cap="none" spc="0" normalizeH="0" baseline="0" noProof="0">
              <a:ln>
                <a:noFill/>
              </a:ln>
              <a:solidFill>
                <a:prstClr val="white"/>
              </a:solidFill>
              <a:effectLst/>
              <a:uLnTx/>
              <a:uFillTx/>
              <a:latin typeface="+mn-lt"/>
              <a:ea typeface="+mn-ea"/>
              <a:cs typeface="+mn-cs"/>
            </a:rPr>
            <a:t>の</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指定単元を受講予定（ダイジェスト版は不可）</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mn-lt"/>
              <a:ea typeface="+mn-ea"/>
              <a:cs typeface="+mn-cs"/>
            </a:rPr>
            <a:t>④　</a:t>
          </a:r>
          <a:r>
            <a:rPr kumimoji="1" lang="en-US" altLang="ja-JP" sz="1400" b="0" i="0" u="none" strike="noStrike" kern="0" cap="none" spc="0" normalizeH="0" baseline="0" noProof="0">
              <a:ln>
                <a:noFill/>
              </a:ln>
              <a:solidFill>
                <a:prstClr val="white"/>
              </a:solidFill>
              <a:effectLst/>
              <a:uLnTx/>
              <a:uFillTx/>
              <a:latin typeface="+mn-lt"/>
              <a:ea typeface="+mn-ea"/>
              <a:cs typeface="+mn-cs"/>
            </a:rPr>
            <a:t>COI</a:t>
          </a:r>
          <a:r>
            <a:rPr kumimoji="1" lang="ja-JP" altLang="en-US" sz="1400" b="0" i="0" u="none" strike="noStrike" kern="0" cap="none" spc="0" normalizeH="0" baseline="0" noProof="0">
              <a:ln>
                <a:noFill/>
              </a:ln>
              <a:solidFill>
                <a:prstClr val="white"/>
              </a:solidFill>
              <a:effectLst/>
              <a:uLnTx/>
              <a:uFillTx/>
              <a:latin typeface="+mn-lt"/>
              <a:ea typeface="+mn-ea"/>
              <a:cs typeface="+mn-cs"/>
            </a:rPr>
            <a:t>加速課題代表者が論文作成や共著、特許出願の可能性がないと判断し、</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がこれを承認している</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mn-lt"/>
              <a:ea typeface="+mn-ea"/>
              <a:cs typeface="+mn-cs"/>
            </a:rPr>
            <a:t>⑤　海外の研究機関に所属している（但し、文部科学省「研究活動における不正行為への対応等に関するガイドライン」「研究機関における公的研究費の管理・監査のガイドライン」の趣旨を理解し、現地の研究倫理教育を受けていること）</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mn-lt"/>
              <a:ea typeface="+mn-ea"/>
              <a:cs typeface="+mn-cs"/>
            </a:rPr>
            <a:t>⑥　今回</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経由で登録し受講予定</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xdr:txBody>
    </xdr:sp>
    <xdr:clientData/>
  </xdr:twoCellAnchor>
  <xdr:twoCellAnchor>
    <xdr:from>
      <xdr:col>19</xdr:col>
      <xdr:colOff>0</xdr:colOff>
      <xdr:row>3</xdr:row>
      <xdr:rowOff>1335101</xdr:rowOff>
    </xdr:from>
    <xdr:to>
      <xdr:col>25</xdr:col>
      <xdr:colOff>82</xdr:colOff>
      <xdr:row>3</xdr:row>
      <xdr:rowOff>1614055</xdr:rowOff>
    </xdr:to>
    <xdr:sp macro="" textlink="">
      <xdr:nvSpPr>
        <xdr:cNvPr id="4" name="左大かっこ 3">
          <a:extLst>
            <a:ext uri="{FF2B5EF4-FFF2-40B4-BE49-F238E27FC236}">
              <a16:creationId xmlns:a16="http://schemas.microsoft.com/office/drawing/2014/main" id="{00000000-0008-0000-0200-000004000000}"/>
            </a:ext>
          </a:extLst>
        </xdr:cNvPr>
        <xdr:cNvSpPr/>
      </xdr:nvSpPr>
      <xdr:spPr>
        <a:xfrm rot="5400000">
          <a:off x="25054189" y="-2451123"/>
          <a:ext cx="278954" cy="11225974"/>
        </a:xfrm>
        <a:prstGeom prst="leftBracket">
          <a:avLst/>
        </a:prstGeom>
        <a:ln w="38100">
          <a:solidFill>
            <a:srgbClr val="3333FF"/>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1608365</xdr:colOff>
      <xdr:row>3</xdr:row>
      <xdr:rowOff>1137078</xdr:rowOff>
    </xdr:from>
    <xdr:to>
      <xdr:col>23</xdr:col>
      <xdr:colOff>322489</xdr:colOff>
      <xdr:row>3</xdr:row>
      <xdr:rowOff>1524242</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28496079" y="2824364"/>
          <a:ext cx="3884839" cy="387164"/>
        </a:xfrm>
        <a:prstGeom prst="rect">
          <a:avLst/>
        </a:prstGeom>
        <a:solidFill>
          <a:schemeClr val="accent5">
            <a:lumMod val="40000"/>
            <a:lumOff val="60000"/>
          </a:schemeClr>
        </a:solid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b="1">
              <a:solidFill>
                <a:sysClr val="windowText" lastClr="000000"/>
              </a:solidFill>
            </a:rPr>
            <a:t>eAPRIN(</a:t>
          </a:r>
          <a:r>
            <a:rPr kumimoji="1" lang="ja-JP" altLang="en-US" sz="1600" b="1">
              <a:solidFill>
                <a:sysClr val="windowText" lastClr="000000"/>
              </a:solidFill>
            </a:rPr>
            <a:t>旧</a:t>
          </a:r>
          <a:r>
            <a:rPr kumimoji="1" lang="en-US" altLang="ja-JP" sz="1600" b="1">
              <a:solidFill>
                <a:sysClr val="windowText" lastClr="000000"/>
              </a:solidFill>
            </a:rPr>
            <a:t>CITI Japan)</a:t>
          </a:r>
          <a:r>
            <a:rPr kumimoji="1" lang="ja-JP" altLang="en-US" sz="1600" b="1">
              <a:solidFill>
                <a:sysClr val="windowText" lastClr="000000"/>
              </a:solidFill>
            </a:rPr>
            <a:t>）受講登録情報</a:t>
          </a:r>
        </a:p>
      </xdr:txBody>
    </xdr:sp>
    <xdr:clientData/>
  </xdr:twoCellAnchor>
  <xdr:twoCellAnchor>
    <xdr:from>
      <xdr:col>17</xdr:col>
      <xdr:colOff>2759849</xdr:colOff>
      <xdr:row>20</xdr:row>
      <xdr:rowOff>318966</xdr:rowOff>
    </xdr:from>
    <xdr:to>
      <xdr:col>22</xdr:col>
      <xdr:colOff>555093</xdr:colOff>
      <xdr:row>22</xdr:row>
      <xdr:rowOff>194582</xdr:rowOff>
    </xdr:to>
    <xdr:sp macro="" textlink="">
      <xdr:nvSpPr>
        <xdr:cNvPr id="6" name="四角形: 角を丸くする 5">
          <a:extLst>
            <a:ext uri="{FF2B5EF4-FFF2-40B4-BE49-F238E27FC236}">
              <a16:creationId xmlns:a16="http://schemas.microsoft.com/office/drawing/2014/main" id="{00000000-0008-0000-0200-000006000000}"/>
            </a:ext>
          </a:extLst>
        </xdr:cNvPr>
        <xdr:cNvSpPr/>
      </xdr:nvSpPr>
      <xdr:spPr>
        <a:xfrm>
          <a:off x="19564670" y="12402109"/>
          <a:ext cx="7918959" cy="882544"/>
        </a:xfrm>
        <a:prstGeom prst="roundRect">
          <a:avLst/>
        </a:prstGeom>
        <a:solidFill>
          <a:srgbClr val="99003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記載に当たっては、「</a:t>
          </a:r>
          <a:r>
            <a:rPr kumimoji="1" lang="en-US" altLang="ja-JP" sz="2000" b="1"/>
            <a:t>e-APRIN</a:t>
          </a:r>
          <a:r>
            <a:rPr kumimoji="1" lang="ja-JP" altLang="en-US" sz="2000" b="1"/>
            <a:t>登録時の注意事項」シートもお読みください。</a:t>
          </a:r>
        </a:p>
      </xdr:txBody>
    </xdr:sp>
    <xdr:clientData/>
  </xdr:twoCellAnchor>
  <xdr:twoCellAnchor>
    <xdr:from>
      <xdr:col>18</xdr:col>
      <xdr:colOff>20411</xdr:colOff>
      <xdr:row>18</xdr:row>
      <xdr:rowOff>379636</xdr:rowOff>
    </xdr:from>
    <xdr:to>
      <xdr:col>23</xdr:col>
      <xdr:colOff>711735</xdr:colOff>
      <xdr:row>20</xdr:row>
      <xdr:rowOff>277425</xdr:rowOff>
    </xdr:to>
    <xdr:sp macro="" textlink="">
      <xdr:nvSpPr>
        <xdr:cNvPr id="7" name="四角形: 角を丸くする 6">
          <a:extLst>
            <a:ext uri="{FF2B5EF4-FFF2-40B4-BE49-F238E27FC236}">
              <a16:creationId xmlns:a16="http://schemas.microsoft.com/office/drawing/2014/main" id="{00000000-0008-0000-0200-000007000000}"/>
            </a:ext>
          </a:extLst>
        </xdr:cNvPr>
        <xdr:cNvSpPr/>
      </xdr:nvSpPr>
      <xdr:spPr>
        <a:xfrm>
          <a:off x="19601090" y="11455850"/>
          <a:ext cx="9767288" cy="904718"/>
        </a:xfrm>
        <a:prstGeom prst="roundRect">
          <a:avLst/>
        </a:prstGeom>
        <a:solidFill>
          <a:srgbClr val="99003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プロジェクト参加者の倫理講習履修状況はＪＳＴで登録管理されます。</a:t>
          </a:r>
          <a:endParaRPr kumimoji="1" lang="en-US" altLang="ja-JP" sz="2000" b="1"/>
        </a:p>
        <a:p>
          <a:pPr algn="l"/>
          <a:r>
            <a:rPr kumimoji="1" lang="ja-JP" altLang="en-US" sz="2000" b="1"/>
            <a:t>正確に記載して下さい。</a:t>
          </a:r>
        </a:p>
      </xdr:txBody>
    </xdr:sp>
    <xdr:clientData/>
  </xdr:twoCellAnchor>
  <xdr:twoCellAnchor editAs="absolute">
    <xdr:from>
      <xdr:col>20</xdr:col>
      <xdr:colOff>622540</xdr:colOff>
      <xdr:row>9</xdr:row>
      <xdr:rowOff>314195</xdr:rowOff>
    </xdr:from>
    <xdr:to>
      <xdr:col>23</xdr:col>
      <xdr:colOff>633788</xdr:colOff>
      <xdr:row>11</xdr:row>
      <xdr:rowOff>62491</xdr:rowOff>
    </xdr:to>
    <xdr:sp macro="" textlink="">
      <xdr:nvSpPr>
        <xdr:cNvPr id="9" name="吹き出し: 左矢印 8">
          <a:extLst>
            <a:ext uri="{FF2B5EF4-FFF2-40B4-BE49-F238E27FC236}">
              <a16:creationId xmlns:a16="http://schemas.microsoft.com/office/drawing/2014/main" id="{00000000-0008-0000-0200-000009000000}"/>
            </a:ext>
          </a:extLst>
        </xdr:cNvPr>
        <xdr:cNvSpPr/>
      </xdr:nvSpPr>
      <xdr:spPr>
        <a:xfrm>
          <a:off x="29551326" y="6178874"/>
          <a:ext cx="5576569" cy="619153"/>
        </a:xfrm>
        <a:prstGeom prst="leftArrowCallout">
          <a:avLst>
            <a:gd name="adj1" fmla="val 22428"/>
            <a:gd name="adj2" fmla="val 20301"/>
            <a:gd name="adj3" fmla="val 11240"/>
            <a:gd name="adj4" fmla="val 90612"/>
          </a:avLst>
        </a:prstGeom>
        <a:solidFill>
          <a:srgbClr val="FF0000"/>
        </a:solidFill>
        <a:ln cap="flat">
          <a:noFill/>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54000" rIns="36000" rtlCol="0" anchor="ctr"/>
        <a:lstStyle/>
        <a:p>
          <a:pPr algn="l"/>
          <a:r>
            <a:rPr kumimoji="1" lang="ja-JP" altLang="en-US" sz="1100" b="0">
              <a:solidFill>
                <a:schemeClr val="bg1"/>
              </a:solidFill>
            </a:rPr>
            <a:t>名前が確定していない場合、未定のため記入できない項目は記入不要です。</a:t>
          </a:r>
          <a:endParaRPr kumimoji="1" lang="en-US" altLang="ja-JP" sz="1100" b="0">
            <a:solidFill>
              <a:schemeClr val="bg1"/>
            </a:solidFill>
          </a:endParaRPr>
        </a:p>
        <a:p>
          <a:pPr algn="l"/>
          <a:r>
            <a:rPr kumimoji="1" lang="en-US" altLang="ja-JP" sz="1100" b="0">
              <a:solidFill>
                <a:schemeClr val="bg1"/>
              </a:solidFill>
            </a:rPr>
            <a:t>※</a:t>
          </a:r>
          <a:r>
            <a:rPr kumimoji="1" lang="ja-JP" altLang="en-US" sz="1100" b="0">
              <a:solidFill>
                <a:schemeClr val="bg1"/>
              </a:solidFill>
            </a:rPr>
            <a:t>決まり次第、記入の上「計画変更届」と共に</a:t>
          </a:r>
          <a:r>
            <a:rPr kumimoji="1" lang="en-US" altLang="ja-JP" sz="1100" b="0">
              <a:solidFill>
                <a:schemeClr val="bg1"/>
              </a:solidFill>
            </a:rPr>
            <a:t>JST</a:t>
          </a:r>
          <a:r>
            <a:rPr kumimoji="1" lang="ja-JP" altLang="en-US" sz="1100" b="0">
              <a:solidFill>
                <a:schemeClr val="bg1"/>
              </a:solidFill>
            </a:rPr>
            <a:t>事務局へ提出してください。</a:t>
          </a:r>
          <a:endParaRPr kumimoji="1" lang="en-US" altLang="ja-JP" sz="1100" b="0">
            <a:solidFill>
              <a:schemeClr val="bg1"/>
            </a:solidFill>
          </a:endParaRPr>
        </a:p>
        <a:p>
          <a:pPr algn="l"/>
          <a:r>
            <a:rPr kumimoji="1" lang="ja-JP" altLang="en-US" sz="1100" b="0">
              <a:solidFill>
                <a:schemeClr val="bg1"/>
              </a:solidFill>
            </a:rPr>
            <a:t>計画変更届</a:t>
          </a:r>
          <a:r>
            <a:rPr kumimoji="1" lang="en-US" altLang="ja-JP" sz="1100" b="0">
              <a:solidFill>
                <a:schemeClr val="bg1"/>
              </a:solidFill>
            </a:rPr>
            <a:t>DL</a:t>
          </a:r>
          <a:r>
            <a:rPr kumimoji="1" lang="ja-JP" altLang="en-US" sz="1100" b="0">
              <a:solidFill>
                <a:schemeClr val="bg1"/>
              </a:solidFill>
            </a:rPr>
            <a:t>：</a:t>
          </a:r>
          <a:r>
            <a:rPr kumimoji="1" lang="en-US" altLang="ja-JP" sz="1100" b="0">
              <a:solidFill>
                <a:schemeClr val="bg1"/>
              </a:solidFill>
            </a:rPr>
            <a:t>https://www.jst.go.jp/pf/platform/download.html</a:t>
          </a:r>
        </a:p>
      </xdr:txBody>
    </xdr:sp>
    <xdr:clientData/>
  </xdr:twoCellAnchor>
  <xdr:twoCellAnchor editAs="absolute">
    <xdr:from>
      <xdr:col>5</xdr:col>
      <xdr:colOff>61308</xdr:colOff>
      <xdr:row>10</xdr:row>
      <xdr:rowOff>89067</xdr:rowOff>
    </xdr:from>
    <xdr:to>
      <xdr:col>11</xdr:col>
      <xdr:colOff>3563</xdr:colOff>
      <xdr:row>11</xdr:row>
      <xdr:rowOff>12530</xdr:rowOff>
    </xdr:to>
    <xdr:sp macro="" textlink="">
      <xdr:nvSpPr>
        <xdr:cNvPr id="10" name="吹き出し: 左矢印 9">
          <a:extLst>
            <a:ext uri="{FF2B5EF4-FFF2-40B4-BE49-F238E27FC236}">
              <a16:creationId xmlns:a16="http://schemas.microsoft.com/office/drawing/2014/main" id="{00000000-0008-0000-0200-00000A000000}"/>
            </a:ext>
          </a:extLst>
        </xdr:cNvPr>
        <xdr:cNvSpPr/>
      </xdr:nvSpPr>
      <xdr:spPr>
        <a:xfrm>
          <a:off x="5776308" y="6321138"/>
          <a:ext cx="6692470" cy="426928"/>
        </a:xfrm>
        <a:prstGeom prst="leftArrowCallout">
          <a:avLst>
            <a:gd name="adj1" fmla="val 22428"/>
            <a:gd name="adj2" fmla="val 20301"/>
            <a:gd name="adj3" fmla="val 11240"/>
            <a:gd name="adj4" fmla="val 90612"/>
          </a:avLst>
        </a:prstGeom>
        <a:solidFill>
          <a:srgbClr val="FF0000"/>
        </a:solidFill>
        <a:ln cap="flat">
          <a:noFill/>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54000" rIns="36000" rtlCol="0" anchor="ctr"/>
        <a:lstStyle/>
        <a:p>
          <a:pPr algn="l"/>
          <a:r>
            <a:rPr kumimoji="1" lang="ja-JP" altLang="en-US" sz="1100" b="0">
              <a:solidFill>
                <a:schemeClr val="bg1"/>
              </a:solidFill>
            </a:rPr>
            <a:t>名前が確定していない場合、「氏」のみへアルファベットを記入し、「名」は空欄にしてください。</a:t>
          </a:r>
          <a:endParaRPr kumimoji="1" lang="en-US" altLang="ja-JP" sz="1100" b="0">
            <a:solidFill>
              <a:schemeClr val="bg1"/>
            </a:solidFill>
          </a:endParaRPr>
        </a:p>
      </xdr:txBody>
    </xdr:sp>
    <xdr:clientData/>
  </xdr:twoCellAnchor>
  <xdr:twoCellAnchor>
    <xdr:from>
      <xdr:col>8</xdr:col>
      <xdr:colOff>786491</xdr:colOff>
      <xdr:row>12</xdr:row>
      <xdr:rowOff>70758</xdr:rowOff>
    </xdr:from>
    <xdr:to>
      <xdr:col>10</xdr:col>
      <xdr:colOff>276225</xdr:colOff>
      <xdr:row>15</xdr:row>
      <xdr:rowOff>108857</xdr:rowOff>
    </xdr:to>
    <xdr:sp macro="" textlink="">
      <xdr:nvSpPr>
        <xdr:cNvPr id="11" name="上矢印吹き出し 2">
          <a:extLst>
            <a:ext uri="{FF2B5EF4-FFF2-40B4-BE49-F238E27FC236}">
              <a16:creationId xmlns:a16="http://schemas.microsoft.com/office/drawing/2014/main" id="{00000000-0008-0000-0200-00000B000000}"/>
            </a:ext>
          </a:extLst>
        </xdr:cNvPr>
        <xdr:cNvSpPr/>
      </xdr:nvSpPr>
      <xdr:spPr>
        <a:xfrm>
          <a:off x="10379527" y="7309758"/>
          <a:ext cx="1095377" cy="1548492"/>
        </a:xfrm>
        <a:prstGeom prst="upArrowCallout">
          <a:avLst>
            <a:gd name="adj1" fmla="val 15487"/>
            <a:gd name="adj2" fmla="val 17913"/>
            <a:gd name="adj3" fmla="val 13531"/>
            <a:gd name="adj4" fmla="val 89121"/>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　「所属の役割」が</a:t>
          </a:r>
          <a:r>
            <a:rPr kumimoji="1" lang="ja-JP" altLang="en-US" sz="1200" b="1">
              <a:solidFill>
                <a:srgbClr val="FF9999"/>
              </a:solidFill>
            </a:rPr>
            <a:t>大学等に該当する場合のみ</a:t>
          </a:r>
          <a:r>
            <a:rPr kumimoji="1" lang="ja-JP" altLang="en-US" sz="1200" b="0">
              <a:solidFill>
                <a:schemeClr val="bg1"/>
              </a:solidFill>
            </a:rPr>
            <a:t>、プルダウンで選択してください。</a:t>
          </a:r>
          <a:endParaRPr kumimoji="1" lang="en-US" altLang="ja-JP" sz="1200" b="0">
            <a:solidFill>
              <a:schemeClr val="bg1"/>
            </a:solidFill>
          </a:endParaRPr>
        </a:p>
      </xdr:txBody>
    </xdr:sp>
    <xdr:clientData/>
  </xdr:twoCellAnchor>
  <xdr:twoCellAnchor>
    <xdr:from>
      <xdr:col>3</xdr:col>
      <xdr:colOff>300717</xdr:colOff>
      <xdr:row>11</xdr:row>
      <xdr:rowOff>469445</xdr:rowOff>
    </xdr:from>
    <xdr:to>
      <xdr:col>5</xdr:col>
      <xdr:colOff>566057</xdr:colOff>
      <xdr:row>14</xdr:row>
      <xdr:rowOff>130628</xdr:rowOff>
    </xdr:to>
    <xdr:sp macro="" textlink="">
      <xdr:nvSpPr>
        <xdr:cNvPr id="17" name="上矢印吹き出し 2">
          <a:extLst>
            <a:ext uri="{FF2B5EF4-FFF2-40B4-BE49-F238E27FC236}">
              <a16:creationId xmlns:a16="http://schemas.microsoft.com/office/drawing/2014/main" id="{00000000-0008-0000-0200-000011000000}"/>
            </a:ext>
          </a:extLst>
        </xdr:cNvPr>
        <xdr:cNvSpPr/>
      </xdr:nvSpPr>
      <xdr:spPr>
        <a:xfrm>
          <a:off x="4192360" y="7204981"/>
          <a:ext cx="2088697" cy="1171576"/>
        </a:xfrm>
        <a:prstGeom prst="upArrowCallout">
          <a:avLst>
            <a:gd name="adj1" fmla="val 15487"/>
            <a:gd name="adj2" fmla="val 17913"/>
            <a:gd name="adj3" fmla="val 13531"/>
            <a:gd name="adj4" fmla="val 81350"/>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プルダウンで選択してください。</a:t>
          </a:r>
          <a:endParaRPr kumimoji="1" lang="en-US" altLang="ja-JP" sz="1200" b="0">
            <a:solidFill>
              <a:schemeClr val="bg1"/>
            </a:solidFill>
          </a:endParaRPr>
        </a:p>
      </xdr:txBody>
    </xdr:sp>
    <xdr:clientData/>
  </xdr:twoCellAnchor>
  <xdr:twoCellAnchor>
    <xdr:from>
      <xdr:col>7</xdr:col>
      <xdr:colOff>1114586</xdr:colOff>
      <xdr:row>12</xdr:row>
      <xdr:rowOff>25854</xdr:rowOff>
    </xdr:from>
    <xdr:to>
      <xdr:col>8</xdr:col>
      <xdr:colOff>666750</xdr:colOff>
      <xdr:row>14</xdr:row>
      <xdr:rowOff>258535</xdr:rowOff>
    </xdr:to>
    <xdr:sp macro="" textlink="">
      <xdr:nvSpPr>
        <xdr:cNvPr id="18" name="上矢印吹き出し 2">
          <a:extLst>
            <a:ext uri="{FF2B5EF4-FFF2-40B4-BE49-F238E27FC236}">
              <a16:creationId xmlns:a16="http://schemas.microsoft.com/office/drawing/2014/main" id="{00000000-0008-0000-0200-000012000000}"/>
            </a:ext>
          </a:extLst>
        </xdr:cNvPr>
        <xdr:cNvSpPr/>
      </xdr:nvSpPr>
      <xdr:spPr>
        <a:xfrm>
          <a:off x="9414943" y="7264854"/>
          <a:ext cx="844843" cy="1239610"/>
        </a:xfrm>
        <a:prstGeom prst="upArrowCallout">
          <a:avLst>
            <a:gd name="adj1" fmla="val 15059"/>
            <a:gd name="adj2" fmla="val 22796"/>
            <a:gd name="adj3" fmla="val 13531"/>
            <a:gd name="adj4" fmla="val 82461"/>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プルダウンで選択してください。</a:t>
          </a:r>
        </a:p>
      </xdr:txBody>
    </xdr:sp>
    <xdr:clientData/>
  </xdr:twoCellAnchor>
  <xdr:twoCellAnchor>
    <xdr:from>
      <xdr:col>20</xdr:col>
      <xdr:colOff>99333</xdr:colOff>
      <xdr:row>2</xdr:row>
      <xdr:rowOff>180975</xdr:rowOff>
    </xdr:from>
    <xdr:to>
      <xdr:col>23</xdr:col>
      <xdr:colOff>1676402</xdr:colOff>
      <xdr:row>4</xdr:row>
      <xdr:rowOff>4</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29028119" y="1079046"/>
          <a:ext cx="7142390" cy="1996172"/>
          <a:chOff x="26919681" y="1364796"/>
          <a:chExt cx="6802211" cy="1996172"/>
        </a:xfrm>
      </xdr:grpSpPr>
      <xdr:sp macro="" textlink="">
        <xdr:nvSpPr>
          <xdr:cNvPr id="8" name="左中かっこ 7">
            <a:extLst>
              <a:ext uri="{FF2B5EF4-FFF2-40B4-BE49-F238E27FC236}">
                <a16:creationId xmlns:a16="http://schemas.microsoft.com/office/drawing/2014/main" id="{00000000-0008-0000-0200-000008000000}"/>
              </a:ext>
            </a:extLst>
          </xdr:cNvPr>
          <xdr:cNvSpPr/>
        </xdr:nvSpPr>
        <xdr:spPr>
          <a:xfrm rot="5400000">
            <a:off x="29681932" y="-678993"/>
            <a:ext cx="1277710" cy="6802211"/>
          </a:xfrm>
          <a:prstGeom prst="leftBrace">
            <a:avLst>
              <a:gd name="adj1" fmla="val 39988"/>
              <a:gd name="adj2" fmla="val 49428"/>
            </a:avLst>
          </a:prstGeom>
          <a:ln w="6350">
            <a:solidFill>
              <a:srgbClr val="217346"/>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29886870" y="1364796"/>
            <a:ext cx="2820758" cy="678996"/>
          </a:xfrm>
          <a:prstGeom prst="rect">
            <a:avLst/>
          </a:prstGeom>
          <a:solidFill>
            <a:srgbClr val="FFFFE1"/>
          </a:solidFill>
          <a:ln w="9525"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S</a:t>
            </a:r>
            <a:r>
              <a:rPr kumimoji="1" lang="ja-JP" altLang="en-US" sz="1100"/>
              <a:t>列または</a:t>
            </a:r>
            <a:r>
              <a:rPr kumimoji="1" lang="en-US" altLang="ja-JP" sz="1100"/>
              <a:t>T</a:t>
            </a:r>
            <a:r>
              <a:rPr kumimoji="1" lang="ja-JP" altLang="en-US" sz="1100"/>
              <a:t>列を入力すると、入力必須項目のセルの色が変わります。</a:t>
            </a:r>
            <a:r>
              <a:rPr kumimoji="1" lang="ja-JP" altLang="en-US" sz="1100" b="1"/>
              <a:t>色がついたセルへ情報を入力してください</a:t>
            </a:r>
            <a:r>
              <a:rPr kumimoji="1" lang="ja-JP" altLang="en-US" sz="1100"/>
              <a:t>。</a:t>
            </a:r>
            <a:endParaRPr kumimoji="1" lang="en-US" altLang="ja-JP" sz="1100" baseline="0"/>
          </a:p>
        </xdr:txBody>
      </xdr:sp>
    </xdr:grpSp>
    <xdr:clientData/>
  </xdr:twoCellAnchor>
  <xdr:twoCellAnchor>
    <xdr:from>
      <xdr:col>18</xdr:col>
      <xdr:colOff>1977322</xdr:colOff>
      <xdr:row>0</xdr:row>
      <xdr:rowOff>126999</xdr:rowOff>
    </xdr:from>
    <xdr:to>
      <xdr:col>21</xdr:col>
      <xdr:colOff>311727</xdr:colOff>
      <xdr:row>3</xdr:row>
      <xdr:rowOff>1016001</xdr:rowOff>
    </xdr:to>
    <xdr:sp macro="" textlink="">
      <xdr:nvSpPr>
        <xdr:cNvPr id="16" name="テキスト ボックス 15">
          <a:extLst>
            <a:ext uri="{FF2B5EF4-FFF2-40B4-BE49-F238E27FC236}">
              <a16:creationId xmlns:a16="http://schemas.microsoft.com/office/drawing/2014/main" id="{00000000-0008-0000-0200-000010000000}"/>
            </a:ext>
          </a:extLst>
        </xdr:cNvPr>
        <xdr:cNvSpPr txBox="1"/>
      </xdr:nvSpPr>
      <xdr:spPr>
        <a:xfrm>
          <a:off x="23636595" y="126999"/>
          <a:ext cx="5388677" cy="2286002"/>
        </a:xfrm>
        <a:prstGeom prst="rect">
          <a:avLst/>
        </a:prstGeom>
        <a:solidFill>
          <a:srgbClr val="FFFFE1"/>
        </a:solidFill>
        <a:ln w="9525"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u="sng" baseline="0">
              <a:solidFill>
                <a:srgbClr val="FF0000"/>
              </a:solidFill>
              <a:latin typeface="+mn-ea"/>
              <a:ea typeface="+mn-ea"/>
            </a:rPr>
            <a:t>提案には、</a:t>
          </a:r>
          <a:r>
            <a:rPr kumimoji="1" lang="en-US" altLang="ja-JP" sz="1100" b="1" u="sng" baseline="0">
              <a:solidFill>
                <a:srgbClr val="FF0000"/>
              </a:solidFill>
              <a:latin typeface="+mn-ea"/>
              <a:ea typeface="+mn-ea"/>
            </a:rPr>
            <a:t>COI</a:t>
          </a:r>
          <a:r>
            <a:rPr kumimoji="1" lang="ja-JP" altLang="en-US" sz="1100" b="1" u="sng" baseline="0">
              <a:solidFill>
                <a:srgbClr val="FF0000"/>
              </a:solidFill>
              <a:latin typeface="+mn-ea"/>
              <a:ea typeface="+mn-ea"/>
            </a:rPr>
            <a:t>加速課題代表者（</a:t>
          </a:r>
          <a:r>
            <a:rPr kumimoji="1" lang="en-US" altLang="ja-JP" sz="1100" b="1" u="sng" baseline="0">
              <a:solidFill>
                <a:srgbClr val="FF0000"/>
              </a:solidFill>
              <a:latin typeface="+mn-ea"/>
              <a:ea typeface="+mn-ea"/>
            </a:rPr>
            <a:t>PI)</a:t>
          </a:r>
          <a:r>
            <a:rPr kumimoji="1" lang="ja-JP" altLang="en-US" sz="1100" b="1" u="sng" baseline="0">
              <a:solidFill>
                <a:srgbClr val="FF0000"/>
              </a:solidFill>
              <a:latin typeface="+mn-ea"/>
              <a:ea typeface="+mn-ea"/>
            </a:rPr>
            <a:t>が研究倫理教育に関するプログラムを修了していることが必要となります</a:t>
          </a:r>
          <a:r>
            <a:rPr kumimoji="1" lang="ja-JP" altLang="en-US" sz="1100" baseline="0">
              <a:solidFill>
                <a:sysClr val="windowText" lastClr="000000"/>
              </a:solidFill>
              <a:latin typeface="+mn-ea"/>
              <a:ea typeface="+mn-ea"/>
            </a:rPr>
            <a:t>。</a:t>
          </a:r>
          <a:r>
            <a:rPr kumimoji="1" lang="en-US" altLang="ja-JP" sz="1100" baseline="0">
              <a:solidFill>
                <a:sysClr val="windowText" lastClr="000000"/>
              </a:solidFill>
              <a:latin typeface="+mn-ea"/>
              <a:ea typeface="+mn-ea"/>
            </a:rPr>
            <a:t>COI</a:t>
          </a:r>
          <a:r>
            <a:rPr kumimoji="1" lang="ja-JP" altLang="en-US" sz="1100" baseline="0">
              <a:solidFill>
                <a:sysClr val="windowText" lastClr="000000"/>
              </a:solidFill>
              <a:latin typeface="+mn-ea"/>
              <a:ea typeface="+mn-ea"/>
            </a:rPr>
            <a:t>加速課題代表者（</a:t>
          </a:r>
          <a:r>
            <a:rPr kumimoji="1" lang="en-US" altLang="ja-JP" sz="1100" baseline="0">
              <a:solidFill>
                <a:sysClr val="windowText" lastClr="000000"/>
              </a:solidFill>
              <a:latin typeface="+mn-ea"/>
              <a:ea typeface="+mn-ea"/>
            </a:rPr>
            <a:t>PI</a:t>
          </a:r>
          <a:r>
            <a:rPr kumimoji="1" lang="ja-JP" altLang="en-US" sz="1100" baseline="0">
              <a:solidFill>
                <a:sysClr val="windowText" lastClr="000000"/>
              </a:solidFill>
              <a:latin typeface="+mn-ea"/>
              <a:ea typeface="+mn-ea"/>
            </a:rPr>
            <a:t>）は、履修状況をシート列</a:t>
          </a:r>
          <a:r>
            <a:rPr kumimoji="1" lang="en-US" altLang="ja-JP" sz="1100" baseline="0">
              <a:solidFill>
                <a:sysClr val="windowText" lastClr="000000"/>
              </a:solidFill>
              <a:latin typeface="+mn-ea"/>
              <a:ea typeface="+mn-ea"/>
            </a:rPr>
            <a:t>S</a:t>
          </a:r>
          <a:r>
            <a:rPr kumimoji="1" lang="ja-JP" altLang="en-US" sz="1100" baseline="0">
              <a:solidFill>
                <a:sysClr val="windowText" lastClr="000000"/>
              </a:solidFill>
              <a:latin typeface="+mn-ea"/>
              <a:ea typeface="+mn-ea"/>
            </a:rPr>
            <a:t>～</a:t>
          </a:r>
          <a:r>
            <a:rPr kumimoji="1" lang="en-US" altLang="ja-JP" sz="1100" baseline="0">
              <a:solidFill>
                <a:sysClr val="windowText" lastClr="000000"/>
              </a:solidFill>
              <a:latin typeface="+mn-ea"/>
              <a:ea typeface="+mn-ea"/>
            </a:rPr>
            <a:t>X</a:t>
          </a:r>
          <a:r>
            <a:rPr kumimoji="1" lang="ja-JP" altLang="en-US" sz="1100" baseline="0">
              <a:solidFill>
                <a:sysClr val="windowText" lastClr="000000"/>
              </a:solidFill>
              <a:latin typeface="+mn-ea"/>
              <a:ea typeface="+mn-ea"/>
            </a:rPr>
            <a:t>に記入したうえで、</a:t>
          </a:r>
          <a:r>
            <a:rPr kumimoji="1" lang="en-US" altLang="ja-JP" sz="1100" baseline="0">
              <a:solidFill>
                <a:sysClr val="windowText" lastClr="000000"/>
              </a:solidFill>
              <a:latin typeface="+mn-ea"/>
              <a:ea typeface="+mn-ea"/>
            </a:rPr>
            <a:t>e-Rad</a:t>
          </a:r>
          <a:r>
            <a:rPr kumimoji="1" lang="ja-JP" altLang="en-US" sz="1100" baseline="0">
              <a:solidFill>
                <a:sysClr val="windowText" lastClr="000000"/>
              </a:solidFill>
              <a:latin typeface="+mn-ea"/>
              <a:ea typeface="+mn-ea"/>
            </a:rPr>
            <a:t>の応募情報入力画面において、修了済と申告してください。</a:t>
          </a:r>
          <a:endParaRPr kumimoji="1" lang="en-US" altLang="ja-JP" sz="1100" baseline="0">
            <a:solidFill>
              <a:sysClr val="windowText" lastClr="000000"/>
            </a:solidFill>
            <a:latin typeface="+mn-ea"/>
            <a:ea typeface="+mn-ea"/>
          </a:endParaRPr>
        </a:p>
        <a:p>
          <a:r>
            <a:rPr kumimoji="1" lang="ja-JP" altLang="en-US" sz="1100" baseline="0">
              <a:solidFill>
                <a:sysClr val="windowText" lastClr="000000"/>
              </a:solidFill>
              <a:latin typeface="+mn-ea"/>
              <a:ea typeface="+mn-ea"/>
            </a:rPr>
            <a:t>　●</a:t>
          </a:r>
          <a:r>
            <a:rPr kumimoji="1" lang="en-US" altLang="ja-JP" sz="1100" baseline="0">
              <a:solidFill>
                <a:sysClr val="windowText" lastClr="000000"/>
              </a:solidFill>
              <a:latin typeface="+mn-ea"/>
              <a:ea typeface="+mn-ea"/>
            </a:rPr>
            <a:t>eAPRIN</a:t>
          </a:r>
          <a:r>
            <a:rPr kumimoji="1" lang="ja-JP" altLang="en-US" sz="1100" baseline="0">
              <a:solidFill>
                <a:sysClr val="windowText" lastClr="000000"/>
              </a:solidFill>
              <a:latin typeface="+mn-ea"/>
              <a:ea typeface="+mn-ea"/>
            </a:rPr>
            <a:t>の</a:t>
          </a:r>
          <a:r>
            <a:rPr kumimoji="1" lang="en-US" altLang="ja-JP" sz="1100" baseline="0">
              <a:solidFill>
                <a:sysClr val="windowText" lastClr="000000"/>
              </a:solidFill>
              <a:latin typeface="+mn-ea"/>
              <a:ea typeface="+mn-ea"/>
            </a:rPr>
            <a:t>JST</a:t>
          </a:r>
          <a:r>
            <a:rPr kumimoji="1" lang="ja-JP" altLang="en-US" sz="1100" baseline="0">
              <a:solidFill>
                <a:sysClr val="windowText" lastClr="000000"/>
              </a:solidFill>
              <a:latin typeface="+mn-ea"/>
              <a:ea typeface="+mn-ea"/>
            </a:rPr>
            <a:t>指定単元を修了している場合</a:t>
          </a:r>
          <a:endParaRPr kumimoji="1" lang="en-US" altLang="ja-JP" sz="1100" baseline="0">
            <a:solidFill>
              <a:sysClr val="windowText" lastClr="000000"/>
            </a:solidFill>
            <a:latin typeface="+mn-ea"/>
            <a:ea typeface="+mn-ea"/>
          </a:endParaRPr>
        </a:p>
        <a:p>
          <a:r>
            <a:rPr kumimoji="1" lang="ja-JP" altLang="en-US" sz="1100" baseline="0">
              <a:solidFill>
                <a:sysClr val="windowText" lastClr="000000"/>
              </a:solidFill>
              <a:latin typeface="+mn-ea"/>
              <a:ea typeface="+mn-ea"/>
            </a:rPr>
            <a:t>　　⇒列</a:t>
          </a:r>
          <a:r>
            <a:rPr kumimoji="1" lang="en-US" altLang="ja-JP" sz="1100" baseline="0">
              <a:solidFill>
                <a:sysClr val="windowText" lastClr="000000"/>
              </a:solidFill>
              <a:latin typeface="+mn-ea"/>
              <a:ea typeface="+mn-ea"/>
            </a:rPr>
            <a:t>S</a:t>
          </a:r>
          <a:r>
            <a:rPr kumimoji="1" lang="ja-JP" altLang="en-US" sz="1100" baseline="0">
              <a:solidFill>
                <a:sysClr val="windowText" lastClr="000000"/>
              </a:solidFill>
              <a:latin typeface="+mn-ea"/>
              <a:ea typeface="+mn-ea"/>
            </a:rPr>
            <a:t>で①を選択し、列</a:t>
          </a:r>
          <a:r>
            <a:rPr kumimoji="1" lang="en-US" altLang="ja-JP" sz="1100" baseline="0">
              <a:solidFill>
                <a:sysClr val="windowText" lastClr="000000"/>
              </a:solidFill>
              <a:latin typeface="+mn-ea"/>
              <a:ea typeface="+mn-ea"/>
            </a:rPr>
            <a:t>X</a:t>
          </a:r>
          <a:r>
            <a:rPr kumimoji="1" lang="ja-JP" altLang="en-US" sz="1100" baseline="0">
              <a:solidFill>
                <a:sysClr val="windowText" lastClr="000000"/>
              </a:solidFill>
              <a:latin typeface="+mn-ea"/>
              <a:ea typeface="+mn-ea"/>
            </a:rPr>
            <a:t>に修了証番号を記載してください。</a:t>
          </a:r>
          <a:endParaRPr kumimoji="1" lang="en-US" altLang="ja-JP" sz="1100" baseline="0">
            <a:solidFill>
              <a:sysClr val="windowText" lastClr="000000"/>
            </a:solidFill>
            <a:latin typeface="+mn-ea"/>
            <a:ea typeface="+mn-ea"/>
          </a:endParaRPr>
        </a:p>
        <a:p>
          <a:r>
            <a:rPr kumimoji="1" lang="ja-JP" altLang="en-US" sz="1100" baseline="0">
              <a:solidFill>
                <a:sysClr val="windowText" lastClr="000000"/>
              </a:solidFill>
              <a:latin typeface="+mn-ea"/>
              <a:ea typeface="+mn-ea"/>
            </a:rPr>
            <a:t>　●</a:t>
          </a:r>
          <a:r>
            <a:rPr kumimoji="1" lang="en-US" altLang="ja-JP" sz="1100" baseline="0">
              <a:solidFill>
                <a:sysClr val="windowText" lastClr="000000"/>
              </a:solidFill>
              <a:latin typeface="+mn-ea"/>
              <a:ea typeface="+mn-ea"/>
            </a:rPr>
            <a:t>eAPRIN</a:t>
          </a:r>
          <a:r>
            <a:rPr kumimoji="1" lang="ja-JP" altLang="en-US" sz="1100" baseline="0">
              <a:solidFill>
                <a:sysClr val="windowText" lastClr="000000"/>
              </a:solidFill>
              <a:latin typeface="+mn-ea"/>
              <a:ea typeface="+mn-ea"/>
            </a:rPr>
            <a:t>の</a:t>
          </a:r>
          <a:r>
            <a:rPr kumimoji="1" lang="en-US" altLang="ja-JP" sz="1100" baseline="0">
              <a:solidFill>
                <a:sysClr val="windowText" lastClr="000000"/>
              </a:solidFill>
              <a:latin typeface="+mn-ea"/>
              <a:ea typeface="+mn-ea"/>
            </a:rPr>
            <a:t>JST</a:t>
          </a:r>
          <a:r>
            <a:rPr kumimoji="1" lang="ja-JP" altLang="en-US" sz="1100" baseline="0">
              <a:solidFill>
                <a:sysClr val="windowText" lastClr="000000"/>
              </a:solidFill>
              <a:latin typeface="+mn-ea"/>
              <a:ea typeface="+mn-ea"/>
            </a:rPr>
            <a:t>指定単元を修了していないが、所属機関において研究倫理教育に</a:t>
          </a:r>
          <a:endParaRPr kumimoji="1" lang="en-US" altLang="ja-JP" sz="1100" baseline="0">
            <a:solidFill>
              <a:sysClr val="windowText" lastClr="000000"/>
            </a:solidFill>
            <a:latin typeface="+mn-ea"/>
            <a:ea typeface="+mn-ea"/>
          </a:endParaRPr>
        </a:p>
        <a:p>
          <a:r>
            <a:rPr kumimoji="1" lang="ja-JP" altLang="en-US" sz="1100" baseline="0">
              <a:solidFill>
                <a:sysClr val="windowText" lastClr="000000"/>
              </a:solidFill>
              <a:latin typeface="+mn-ea"/>
              <a:ea typeface="+mn-ea"/>
            </a:rPr>
            <a:t>　　関するプログラムを修了している場合</a:t>
          </a:r>
          <a:endParaRPr kumimoji="1" lang="en-US" altLang="ja-JP" sz="1100" baseline="0">
            <a:solidFill>
              <a:sysClr val="windowText" lastClr="000000"/>
            </a:solidFill>
            <a:latin typeface="+mn-ea"/>
            <a:ea typeface="+mn-ea"/>
          </a:endParaRPr>
        </a:p>
        <a:p>
          <a:r>
            <a:rPr kumimoji="1" lang="ja-JP" altLang="en-US" sz="1100" baseline="0">
              <a:solidFill>
                <a:sysClr val="windowText" lastClr="000000"/>
              </a:solidFill>
              <a:latin typeface="+mn-ea"/>
              <a:ea typeface="+mn-ea"/>
            </a:rPr>
            <a:t>　　⇒列</a:t>
          </a:r>
          <a:r>
            <a:rPr kumimoji="1" lang="en-US" altLang="ja-JP" sz="1100" baseline="0">
              <a:solidFill>
                <a:sysClr val="windowText" lastClr="000000"/>
              </a:solidFill>
              <a:latin typeface="+mn-ea"/>
              <a:ea typeface="+mn-ea"/>
            </a:rPr>
            <a:t>S</a:t>
          </a:r>
          <a:r>
            <a:rPr kumimoji="1" lang="ja-JP" altLang="en-US" sz="1100" baseline="0">
              <a:solidFill>
                <a:sysClr val="windowText" lastClr="000000"/>
              </a:solidFill>
              <a:latin typeface="+mn-ea"/>
              <a:ea typeface="+mn-ea"/>
            </a:rPr>
            <a:t>で③、⑥のいずれかを入力したうえで、列</a:t>
          </a:r>
          <a:r>
            <a:rPr kumimoji="1" lang="en-US" altLang="ja-JP" sz="1100" baseline="0">
              <a:solidFill>
                <a:sysClr val="windowText" lastClr="000000"/>
              </a:solidFill>
              <a:latin typeface="+mn-ea"/>
              <a:ea typeface="+mn-ea"/>
            </a:rPr>
            <a:t>U</a:t>
          </a:r>
          <a:r>
            <a:rPr kumimoji="1" lang="ja-JP" altLang="en-US" sz="1100" baseline="0">
              <a:solidFill>
                <a:sysClr val="windowText" lastClr="000000"/>
              </a:solidFill>
              <a:latin typeface="+mn-ea"/>
              <a:ea typeface="+mn-ea"/>
            </a:rPr>
            <a:t>～</a:t>
          </a:r>
          <a:r>
            <a:rPr kumimoji="1" lang="en-US" altLang="ja-JP" sz="1100" baseline="0">
              <a:solidFill>
                <a:sysClr val="windowText" lastClr="000000"/>
              </a:solidFill>
              <a:latin typeface="+mn-ea"/>
              <a:ea typeface="+mn-ea"/>
            </a:rPr>
            <a:t>W</a:t>
          </a:r>
          <a:r>
            <a:rPr kumimoji="1" lang="ja-JP" altLang="en-US" sz="1100" baseline="0">
              <a:solidFill>
                <a:sysClr val="windowText" lastClr="000000"/>
              </a:solidFill>
              <a:latin typeface="+mn-ea"/>
              <a:ea typeface="+mn-ea"/>
            </a:rPr>
            <a:t>を入力してください。　　　</a:t>
          </a:r>
          <a:endParaRPr kumimoji="1" lang="en-US" altLang="ja-JP" sz="1100" baseline="0">
            <a:solidFill>
              <a:sysClr val="windowText" lastClr="000000"/>
            </a:solidFill>
            <a:latin typeface="+mn-ea"/>
            <a:ea typeface="+mn-ea"/>
          </a:endParaRPr>
        </a:p>
        <a:p>
          <a:r>
            <a:rPr kumimoji="1" lang="ja-JP" altLang="en-US" sz="1100" baseline="0">
              <a:solidFill>
                <a:sysClr val="windowText" lastClr="000000"/>
              </a:solidFill>
              <a:latin typeface="+mn-ea"/>
              <a:ea typeface="+mn-ea"/>
            </a:rPr>
            <a:t>　　　さらに、備考欄に「所属機関において研究倫理教育に関するプログラムを</a:t>
          </a:r>
          <a:endParaRPr kumimoji="1" lang="en-US" altLang="ja-JP" sz="1100" baseline="0">
            <a:solidFill>
              <a:sysClr val="windowText" lastClr="000000"/>
            </a:solidFill>
            <a:latin typeface="+mn-ea"/>
            <a:ea typeface="+mn-ea"/>
          </a:endParaRPr>
        </a:p>
        <a:p>
          <a:r>
            <a:rPr kumimoji="1" lang="ja-JP" altLang="en-US" sz="1100" baseline="0">
              <a:solidFill>
                <a:sysClr val="windowText" lastClr="000000"/>
              </a:solidFill>
              <a:latin typeface="+mn-ea"/>
              <a:ea typeface="+mn-ea"/>
            </a:rPr>
            <a:t>　　　修了済」と記載してください。</a:t>
          </a:r>
          <a:endParaRPr kumimoji="1" lang="en-US" altLang="ja-JP" sz="1100" u="none" baseline="0">
            <a:solidFill>
              <a:sysClr val="windowText" lastClr="000000"/>
            </a:solidFill>
            <a:latin typeface="+mn-ea"/>
            <a:ea typeface="+mn-ea"/>
          </a:endParaRPr>
        </a:p>
        <a:p>
          <a:r>
            <a:rPr kumimoji="1" lang="ja-JP" altLang="en-US" sz="1100" u="sng" baseline="0">
              <a:solidFill>
                <a:schemeClr val="tx1"/>
              </a:solidFill>
              <a:latin typeface="+mn-ea"/>
              <a:ea typeface="+mn-ea"/>
            </a:rPr>
            <a:t>それ以外の参加者の履修状況については記載不要</a:t>
          </a:r>
          <a:r>
            <a:rPr kumimoji="1" lang="ja-JP" altLang="en-US" sz="1100" baseline="0">
              <a:solidFill>
                <a:sysClr val="windowText" lastClr="000000"/>
              </a:solidFill>
              <a:latin typeface="+mn-ea"/>
              <a:ea typeface="+mn-ea"/>
            </a:rPr>
            <a:t>ですが、採択された場合は、原則として、</a:t>
          </a:r>
          <a:r>
            <a:rPr kumimoji="1" lang="en-US" altLang="ja-JP" sz="1100" baseline="0">
              <a:solidFill>
                <a:sysClr val="windowText" lastClr="000000"/>
              </a:solidFill>
              <a:latin typeface="+mn-ea"/>
              <a:ea typeface="+mn-ea"/>
            </a:rPr>
            <a:t>COI</a:t>
          </a:r>
          <a:r>
            <a:rPr kumimoji="1" lang="ja-JP" altLang="en-US" sz="1100" baseline="0">
              <a:solidFill>
                <a:sysClr val="windowText" lastClr="000000"/>
              </a:solidFill>
              <a:latin typeface="+mn-ea"/>
              <a:ea typeface="+mn-ea"/>
            </a:rPr>
            <a:t>加速課題に参画する全員が対象となり、提出を求めますので、ご注意ください。</a:t>
          </a:r>
          <a:endParaRPr kumimoji="1" lang="en-US" altLang="ja-JP" sz="1100" baseline="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0</xdr:colOff>
      <xdr:row>3</xdr:row>
      <xdr:rowOff>1008530</xdr:rowOff>
    </xdr:from>
    <xdr:to>
      <xdr:col>25</xdr:col>
      <xdr:colOff>82</xdr:colOff>
      <xdr:row>3</xdr:row>
      <xdr:rowOff>1284762</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rot="5400000">
          <a:off x="24514867" y="-1923807"/>
          <a:ext cx="276232" cy="9032023"/>
        </a:xfrm>
        <a:prstGeom prst="leftBracket">
          <a:avLst/>
        </a:prstGeom>
        <a:ln w="38100">
          <a:solidFill>
            <a:srgbClr val="3333FF"/>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189140</xdr:colOff>
      <xdr:row>3</xdr:row>
      <xdr:rowOff>796899</xdr:rowOff>
    </xdr:from>
    <xdr:to>
      <xdr:col>23</xdr:col>
      <xdr:colOff>1088571</xdr:colOff>
      <xdr:row>3</xdr:row>
      <xdr:rowOff>1186784</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24124104" y="2933220"/>
          <a:ext cx="3893003" cy="389885"/>
        </a:xfrm>
        <a:prstGeom prst="rect">
          <a:avLst/>
        </a:prstGeom>
        <a:solidFill>
          <a:schemeClr val="accent5">
            <a:lumMod val="40000"/>
            <a:lumOff val="60000"/>
          </a:schemeClr>
        </a:solid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b="1">
              <a:solidFill>
                <a:sysClr val="windowText" lastClr="000000"/>
              </a:solidFill>
            </a:rPr>
            <a:t>eAPRIN(</a:t>
          </a:r>
          <a:r>
            <a:rPr kumimoji="1" lang="ja-JP" altLang="en-US" sz="1600" b="1">
              <a:solidFill>
                <a:sysClr val="windowText" lastClr="000000"/>
              </a:solidFill>
            </a:rPr>
            <a:t>旧</a:t>
          </a:r>
          <a:r>
            <a:rPr kumimoji="1" lang="en-US" altLang="ja-JP" sz="1600" b="1">
              <a:solidFill>
                <a:sysClr val="windowText" lastClr="000000"/>
              </a:solidFill>
            </a:rPr>
            <a:t>CITI Japan)</a:t>
          </a:r>
          <a:r>
            <a:rPr kumimoji="1" lang="ja-JP" altLang="en-US" sz="1600" b="1">
              <a:solidFill>
                <a:sysClr val="windowText" lastClr="000000"/>
              </a:solidFill>
            </a:rPr>
            <a:t>）受講登録情報</a:t>
          </a:r>
        </a:p>
      </xdr:txBody>
    </xdr:sp>
    <xdr:clientData/>
  </xdr:twoCellAnchor>
  <xdr:twoCellAnchor>
    <xdr:from>
      <xdr:col>20</xdr:col>
      <xdr:colOff>119262</xdr:colOff>
      <xdr:row>2</xdr:row>
      <xdr:rowOff>11206</xdr:rowOff>
    </xdr:from>
    <xdr:to>
      <xdr:col>23</xdr:col>
      <xdr:colOff>1690087</xdr:colOff>
      <xdr:row>3</xdr:row>
      <xdr:rowOff>1351513</xdr:rowOff>
    </xdr:to>
    <xdr:grpSp>
      <xdr:nvGrpSpPr>
        <xdr:cNvPr id="6" name="グループ化 5">
          <a:extLst>
            <a:ext uri="{FF2B5EF4-FFF2-40B4-BE49-F238E27FC236}">
              <a16:creationId xmlns:a16="http://schemas.microsoft.com/office/drawing/2014/main" id="{00000000-0008-0000-0300-000006000000}"/>
            </a:ext>
          </a:extLst>
        </xdr:cNvPr>
        <xdr:cNvGrpSpPr/>
      </xdr:nvGrpSpPr>
      <xdr:grpSpPr>
        <a:xfrm>
          <a:off x="29086468" y="1075765"/>
          <a:ext cx="7151354" cy="1844572"/>
          <a:chOff x="29109761" y="1419225"/>
          <a:chExt cx="6802211" cy="1914529"/>
        </a:xfrm>
      </xdr:grpSpPr>
      <xdr:sp macro="" textlink="">
        <xdr:nvSpPr>
          <xdr:cNvPr id="7" name="左中かっこ 6">
            <a:extLst>
              <a:ext uri="{FF2B5EF4-FFF2-40B4-BE49-F238E27FC236}">
                <a16:creationId xmlns:a16="http://schemas.microsoft.com/office/drawing/2014/main" id="{00000000-0008-0000-0300-000007000000}"/>
              </a:ext>
            </a:extLst>
          </xdr:cNvPr>
          <xdr:cNvSpPr/>
        </xdr:nvSpPr>
        <xdr:spPr>
          <a:xfrm rot="5400000">
            <a:off x="31872012" y="-706207"/>
            <a:ext cx="1277710" cy="6802211"/>
          </a:xfrm>
          <a:prstGeom prst="leftBrace">
            <a:avLst>
              <a:gd name="adj1" fmla="val 39988"/>
              <a:gd name="adj2" fmla="val 49428"/>
            </a:avLst>
          </a:prstGeom>
          <a:ln w="6350">
            <a:solidFill>
              <a:srgbClr val="217346"/>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30923594" y="1419225"/>
            <a:ext cx="2820758" cy="678996"/>
          </a:xfrm>
          <a:prstGeom prst="rect">
            <a:avLst/>
          </a:prstGeom>
          <a:solidFill>
            <a:srgbClr val="FFFFE1"/>
          </a:solidFill>
          <a:ln w="9525"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S</a:t>
            </a:r>
            <a:r>
              <a:rPr kumimoji="1" lang="ja-JP" altLang="en-US" sz="1100"/>
              <a:t>列または</a:t>
            </a:r>
            <a:r>
              <a:rPr kumimoji="1" lang="en-US" altLang="ja-JP" sz="1100"/>
              <a:t>T</a:t>
            </a:r>
            <a:r>
              <a:rPr kumimoji="1" lang="ja-JP" altLang="en-US" sz="1100"/>
              <a:t>列を入力すると、入力必須項目のセルの色が変わります。</a:t>
            </a:r>
            <a:r>
              <a:rPr kumimoji="1" lang="ja-JP" altLang="en-US" sz="1100" b="1"/>
              <a:t>色がついたセルへ情報を入力してください</a:t>
            </a:r>
            <a:r>
              <a:rPr kumimoji="1" lang="ja-JP" altLang="en-US" sz="1100"/>
              <a:t>。</a:t>
            </a:r>
            <a:endParaRPr kumimoji="1" lang="en-US" altLang="ja-JP" sz="1100" baseline="0"/>
          </a:p>
        </xdr:txBody>
      </xdr:sp>
    </xdr:grpSp>
    <xdr:clientData/>
  </xdr:twoCellAnchor>
  <xdr:twoCellAnchor>
    <xdr:from>
      <xdr:col>18</xdr:col>
      <xdr:colOff>172818</xdr:colOff>
      <xdr:row>9</xdr:row>
      <xdr:rowOff>43005</xdr:rowOff>
    </xdr:from>
    <xdr:to>
      <xdr:col>20</xdr:col>
      <xdr:colOff>1457</xdr:colOff>
      <xdr:row>14</xdr:row>
      <xdr:rowOff>346364</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21832091" y="5769550"/>
          <a:ext cx="4723911" cy="2785632"/>
        </a:xfrm>
        <a:prstGeom prst="rect">
          <a:avLst/>
        </a:prstGeom>
        <a:solidFill>
          <a:srgbClr val="FFFFE1"/>
        </a:solidFill>
        <a:ln w="9525"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u="sng" baseline="0">
              <a:solidFill>
                <a:srgbClr val="FF0000"/>
              </a:solidFill>
              <a:effectLst/>
              <a:latin typeface="+mn-lt"/>
              <a:ea typeface="+mn-ea"/>
              <a:cs typeface="+mn-cs"/>
            </a:rPr>
            <a:t>提案には、</a:t>
          </a:r>
          <a:r>
            <a:rPr kumimoji="1" lang="en-US" altLang="ja-JP" sz="1100" b="1" u="sng" baseline="0">
              <a:solidFill>
                <a:srgbClr val="FF0000"/>
              </a:solidFill>
              <a:effectLst/>
              <a:latin typeface="+mn-lt"/>
              <a:ea typeface="+mn-ea"/>
              <a:cs typeface="+mn-cs"/>
            </a:rPr>
            <a:t>COI</a:t>
          </a:r>
          <a:r>
            <a:rPr kumimoji="1" lang="ja-JP" altLang="ja-JP" sz="1100" b="1" u="sng" baseline="0">
              <a:solidFill>
                <a:srgbClr val="FF0000"/>
              </a:solidFill>
              <a:effectLst/>
              <a:latin typeface="+mn-lt"/>
              <a:ea typeface="+mn-ea"/>
              <a:cs typeface="+mn-cs"/>
            </a:rPr>
            <a:t>加速課題代表者（</a:t>
          </a:r>
          <a:r>
            <a:rPr kumimoji="1" lang="en-US" altLang="ja-JP" sz="1100" b="1" u="sng" baseline="0">
              <a:solidFill>
                <a:srgbClr val="FF0000"/>
              </a:solidFill>
              <a:effectLst/>
              <a:latin typeface="+mn-lt"/>
              <a:ea typeface="+mn-ea"/>
              <a:cs typeface="+mn-cs"/>
            </a:rPr>
            <a:t>PI)</a:t>
          </a:r>
          <a:r>
            <a:rPr kumimoji="1" lang="ja-JP" altLang="ja-JP" sz="1100" b="1" u="sng" baseline="0">
              <a:solidFill>
                <a:srgbClr val="FF0000"/>
              </a:solidFill>
              <a:effectLst/>
              <a:latin typeface="+mn-lt"/>
              <a:ea typeface="+mn-ea"/>
              <a:cs typeface="+mn-cs"/>
            </a:rPr>
            <a:t>が研究倫理教育に関するプログラムを修了していることが必要となります</a:t>
          </a:r>
          <a:r>
            <a:rPr kumimoji="1" lang="ja-JP" altLang="ja-JP" sz="1100" baseline="0">
              <a:solidFill>
                <a:srgbClr val="FF0000"/>
              </a:solidFill>
              <a:effectLst/>
              <a:latin typeface="+mn-lt"/>
              <a:ea typeface="+mn-ea"/>
              <a:cs typeface="+mn-cs"/>
            </a:rPr>
            <a:t>。</a:t>
          </a:r>
          <a:r>
            <a:rPr kumimoji="1" lang="en-US" altLang="ja-JP" sz="1100" baseline="0">
              <a:solidFill>
                <a:schemeClr val="dk1"/>
              </a:solidFill>
              <a:effectLst/>
              <a:latin typeface="+mn-lt"/>
              <a:ea typeface="+mn-ea"/>
              <a:cs typeface="+mn-cs"/>
            </a:rPr>
            <a:t>COI</a:t>
          </a:r>
          <a:r>
            <a:rPr kumimoji="1" lang="ja-JP" altLang="ja-JP" sz="1100" baseline="0">
              <a:solidFill>
                <a:schemeClr val="dk1"/>
              </a:solidFill>
              <a:effectLst/>
              <a:latin typeface="+mn-lt"/>
              <a:ea typeface="+mn-ea"/>
              <a:cs typeface="+mn-cs"/>
            </a:rPr>
            <a:t>加速課題代表者（</a:t>
          </a:r>
          <a:r>
            <a:rPr kumimoji="1" lang="en-US" altLang="ja-JP" sz="1100" baseline="0">
              <a:solidFill>
                <a:schemeClr val="dk1"/>
              </a:solidFill>
              <a:effectLst/>
              <a:latin typeface="+mn-lt"/>
              <a:ea typeface="+mn-ea"/>
              <a:cs typeface="+mn-cs"/>
            </a:rPr>
            <a:t>PI</a:t>
          </a:r>
          <a:r>
            <a:rPr kumimoji="1" lang="ja-JP" altLang="ja-JP" sz="1100" baseline="0">
              <a:solidFill>
                <a:schemeClr val="dk1"/>
              </a:solidFill>
              <a:effectLst/>
              <a:latin typeface="+mn-lt"/>
              <a:ea typeface="+mn-ea"/>
              <a:cs typeface="+mn-cs"/>
            </a:rPr>
            <a:t>）は、履修状況をシート列</a:t>
          </a:r>
          <a:r>
            <a:rPr kumimoji="1" lang="en-US" altLang="ja-JP" sz="1100" baseline="0">
              <a:solidFill>
                <a:schemeClr val="dk1"/>
              </a:solidFill>
              <a:effectLst/>
              <a:latin typeface="+mn-lt"/>
              <a:ea typeface="+mn-ea"/>
              <a:cs typeface="+mn-cs"/>
            </a:rPr>
            <a:t>S</a:t>
          </a:r>
          <a:r>
            <a:rPr kumimoji="1" lang="ja-JP" altLang="ja-JP" sz="1100" baseline="0">
              <a:solidFill>
                <a:schemeClr val="dk1"/>
              </a:solidFill>
              <a:effectLst/>
              <a:latin typeface="+mn-lt"/>
              <a:ea typeface="+mn-ea"/>
              <a:cs typeface="+mn-cs"/>
            </a:rPr>
            <a:t>～</a:t>
          </a:r>
          <a:r>
            <a:rPr kumimoji="1" lang="en-US" altLang="ja-JP" sz="1100" baseline="0">
              <a:solidFill>
                <a:schemeClr val="dk1"/>
              </a:solidFill>
              <a:effectLst/>
              <a:latin typeface="+mn-lt"/>
              <a:ea typeface="+mn-ea"/>
              <a:cs typeface="+mn-cs"/>
            </a:rPr>
            <a:t>X</a:t>
          </a:r>
          <a:r>
            <a:rPr kumimoji="1" lang="ja-JP" altLang="ja-JP" sz="1100" baseline="0">
              <a:solidFill>
                <a:schemeClr val="dk1"/>
              </a:solidFill>
              <a:effectLst/>
              <a:latin typeface="+mn-lt"/>
              <a:ea typeface="+mn-ea"/>
              <a:cs typeface="+mn-cs"/>
            </a:rPr>
            <a:t>に記入したうえで、</a:t>
          </a:r>
          <a:r>
            <a:rPr kumimoji="1" lang="en-US" altLang="ja-JP" sz="1100" baseline="0">
              <a:solidFill>
                <a:schemeClr val="dk1"/>
              </a:solidFill>
              <a:effectLst/>
              <a:latin typeface="+mn-lt"/>
              <a:ea typeface="+mn-ea"/>
              <a:cs typeface="+mn-cs"/>
            </a:rPr>
            <a:t>e-Rad</a:t>
          </a:r>
          <a:r>
            <a:rPr kumimoji="1" lang="ja-JP" altLang="ja-JP" sz="1100" baseline="0">
              <a:solidFill>
                <a:schemeClr val="dk1"/>
              </a:solidFill>
              <a:effectLst/>
              <a:latin typeface="+mn-lt"/>
              <a:ea typeface="+mn-ea"/>
              <a:cs typeface="+mn-cs"/>
            </a:rPr>
            <a:t>の応募情報入力画面において、修了済と申告してください。</a:t>
          </a:r>
          <a:endParaRPr lang="ja-JP" altLang="ja-JP">
            <a:effectLst/>
          </a:endParaRPr>
        </a:p>
        <a:p>
          <a:r>
            <a:rPr kumimoji="1" lang="ja-JP" altLang="ja-JP" sz="1100" baseline="0">
              <a:solidFill>
                <a:schemeClr val="dk1"/>
              </a:solidFill>
              <a:effectLst/>
              <a:latin typeface="+mn-lt"/>
              <a:ea typeface="+mn-ea"/>
              <a:cs typeface="+mn-cs"/>
            </a:rPr>
            <a:t>　●</a:t>
          </a:r>
          <a:r>
            <a:rPr kumimoji="1" lang="en-US" altLang="ja-JP" sz="1100" baseline="0">
              <a:solidFill>
                <a:schemeClr val="dk1"/>
              </a:solidFill>
              <a:effectLst/>
              <a:latin typeface="+mn-lt"/>
              <a:ea typeface="+mn-ea"/>
              <a:cs typeface="+mn-cs"/>
            </a:rPr>
            <a:t>eAPRIN</a:t>
          </a:r>
          <a:r>
            <a:rPr kumimoji="1" lang="ja-JP" altLang="ja-JP" sz="1100" baseline="0">
              <a:solidFill>
                <a:schemeClr val="dk1"/>
              </a:solidFill>
              <a:effectLst/>
              <a:latin typeface="+mn-lt"/>
              <a:ea typeface="+mn-ea"/>
              <a:cs typeface="+mn-cs"/>
            </a:rPr>
            <a:t>の</a:t>
          </a:r>
          <a:r>
            <a:rPr kumimoji="1" lang="en-US" altLang="ja-JP" sz="1100" baseline="0">
              <a:solidFill>
                <a:schemeClr val="dk1"/>
              </a:solidFill>
              <a:effectLst/>
              <a:latin typeface="+mn-lt"/>
              <a:ea typeface="+mn-ea"/>
              <a:cs typeface="+mn-cs"/>
            </a:rPr>
            <a:t>JST</a:t>
          </a:r>
          <a:r>
            <a:rPr kumimoji="1" lang="ja-JP" altLang="ja-JP" sz="1100" baseline="0">
              <a:solidFill>
                <a:schemeClr val="dk1"/>
              </a:solidFill>
              <a:effectLst/>
              <a:latin typeface="+mn-lt"/>
              <a:ea typeface="+mn-ea"/>
              <a:cs typeface="+mn-cs"/>
            </a:rPr>
            <a:t>指定単元を修了している場合</a:t>
          </a:r>
          <a:endParaRPr lang="ja-JP" altLang="ja-JP">
            <a:effectLst/>
          </a:endParaRPr>
        </a:p>
        <a:p>
          <a:r>
            <a:rPr kumimoji="1" lang="ja-JP" altLang="ja-JP" sz="1100" baseline="0">
              <a:solidFill>
                <a:schemeClr val="dk1"/>
              </a:solidFill>
              <a:effectLst/>
              <a:latin typeface="+mn-lt"/>
              <a:ea typeface="+mn-ea"/>
              <a:cs typeface="+mn-cs"/>
            </a:rPr>
            <a:t>　　⇒列</a:t>
          </a:r>
          <a:r>
            <a:rPr kumimoji="1" lang="en-US" altLang="ja-JP" sz="1100" baseline="0">
              <a:solidFill>
                <a:schemeClr val="dk1"/>
              </a:solidFill>
              <a:effectLst/>
              <a:latin typeface="+mn-lt"/>
              <a:ea typeface="+mn-ea"/>
              <a:cs typeface="+mn-cs"/>
            </a:rPr>
            <a:t>S</a:t>
          </a:r>
          <a:r>
            <a:rPr kumimoji="1" lang="ja-JP" altLang="ja-JP" sz="1100" baseline="0">
              <a:solidFill>
                <a:schemeClr val="dk1"/>
              </a:solidFill>
              <a:effectLst/>
              <a:latin typeface="+mn-lt"/>
              <a:ea typeface="+mn-ea"/>
              <a:cs typeface="+mn-cs"/>
            </a:rPr>
            <a:t>で①を選択し、列</a:t>
          </a:r>
          <a:r>
            <a:rPr kumimoji="1" lang="en-US" altLang="ja-JP" sz="1100" baseline="0">
              <a:solidFill>
                <a:schemeClr val="dk1"/>
              </a:solidFill>
              <a:effectLst/>
              <a:latin typeface="+mn-lt"/>
              <a:ea typeface="+mn-ea"/>
              <a:cs typeface="+mn-cs"/>
            </a:rPr>
            <a:t>X</a:t>
          </a:r>
          <a:r>
            <a:rPr kumimoji="1" lang="ja-JP" altLang="ja-JP" sz="1100" baseline="0">
              <a:solidFill>
                <a:schemeClr val="dk1"/>
              </a:solidFill>
              <a:effectLst/>
              <a:latin typeface="+mn-lt"/>
              <a:ea typeface="+mn-ea"/>
              <a:cs typeface="+mn-cs"/>
            </a:rPr>
            <a:t>に修了証番号を記載してください。</a:t>
          </a:r>
          <a:endParaRPr lang="ja-JP" altLang="ja-JP">
            <a:effectLst/>
          </a:endParaRPr>
        </a:p>
        <a:p>
          <a:r>
            <a:rPr kumimoji="1" lang="ja-JP" altLang="ja-JP" sz="1100" baseline="0">
              <a:solidFill>
                <a:schemeClr val="dk1"/>
              </a:solidFill>
              <a:effectLst/>
              <a:latin typeface="+mn-lt"/>
              <a:ea typeface="+mn-ea"/>
              <a:cs typeface="+mn-cs"/>
            </a:rPr>
            <a:t>　●</a:t>
          </a:r>
          <a:r>
            <a:rPr kumimoji="1" lang="en-US" altLang="ja-JP" sz="1100" baseline="0">
              <a:solidFill>
                <a:schemeClr val="dk1"/>
              </a:solidFill>
              <a:effectLst/>
              <a:latin typeface="+mn-lt"/>
              <a:ea typeface="+mn-ea"/>
              <a:cs typeface="+mn-cs"/>
            </a:rPr>
            <a:t>eAPRIN</a:t>
          </a:r>
          <a:r>
            <a:rPr kumimoji="1" lang="ja-JP" altLang="ja-JP" sz="1100" baseline="0">
              <a:solidFill>
                <a:schemeClr val="dk1"/>
              </a:solidFill>
              <a:effectLst/>
              <a:latin typeface="+mn-lt"/>
              <a:ea typeface="+mn-ea"/>
              <a:cs typeface="+mn-cs"/>
            </a:rPr>
            <a:t>の</a:t>
          </a:r>
          <a:r>
            <a:rPr kumimoji="1" lang="en-US" altLang="ja-JP" sz="1100" baseline="0">
              <a:solidFill>
                <a:schemeClr val="dk1"/>
              </a:solidFill>
              <a:effectLst/>
              <a:latin typeface="+mn-lt"/>
              <a:ea typeface="+mn-ea"/>
              <a:cs typeface="+mn-cs"/>
            </a:rPr>
            <a:t>JST</a:t>
          </a:r>
          <a:r>
            <a:rPr kumimoji="1" lang="ja-JP" altLang="ja-JP" sz="1100" baseline="0">
              <a:solidFill>
                <a:schemeClr val="dk1"/>
              </a:solidFill>
              <a:effectLst/>
              <a:latin typeface="+mn-lt"/>
              <a:ea typeface="+mn-ea"/>
              <a:cs typeface="+mn-cs"/>
            </a:rPr>
            <a:t>指定単元を修了していないが、所属機関において研究倫理</a:t>
          </a:r>
          <a:endParaRPr lang="ja-JP" altLang="ja-JP">
            <a:effectLst/>
          </a:endParaRPr>
        </a:p>
        <a:p>
          <a:r>
            <a:rPr kumimoji="1" lang="ja-JP" altLang="ja-JP" sz="1100" baseline="0">
              <a:solidFill>
                <a:schemeClr val="dk1"/>
              </a:solidFill>
              <a:effectLst/>
              <a:latin typeface="+mn-lt"/>
              <a:ea typeface="+mn-ea"/>
              <a:cs typeface="+mn-cs"/>
            </a:rPr>
            <a:t>　　教育に関するプログラムを修了している場合</a:t>
          </a:r>
          <a:endParaRPr lang="ja-JP" altLang="ja-JP">
            <a:effectLst/>
          </a:endParaRPr>
        </a:p>
        <a:p>
          <a:r>
            <a:rPr kumimoji="1" lang="ja-JP" altLang="ja-JP" sz="1100" baseline="0">
              <a:solidFill>
                <a:schemeClr val="dk1"/>
              </a:solidFill>
              <a:effectLst/>
              <a:latin typeface="+mn-lt"/>
              <a:ea typeface="+mn-ea"/>
              <a:cs typeface="+mn-cs"/>
            </a:rPr>
            <a:t>　　⇒列</a:t>
          </a:r>
          <a:r>
            <a:rPr kumimoji="1" lang="en-US" altLang="ja-JP" sz="1100" baseline="0">
              <a:solidFill>
                <a:schemeClr val="dk1"/>
              </a:solidFill>
              <a:effectLst/>
              <a:latin typeface="+mn-lt"/>
              <a:ea typeface="+mn-ea"/>
              <a:cs typeface="+mn-cs"/>
            </a:rPr>
            <a:t>S</a:t>
          </a:r>
          <a:r>
            <a:rPr kumimoji="1" lang="ja-JP" altLang="ja-JP" sz="1100" baseline="0">
              <a:solidFill>
                <a:schemeClr val="dk1"/>
              </a:solidFill>
              <a:effectLst/>
              <a:latin typeface="+mn-lt"/>
              <a:ea typeface="+mn-ea"/>
              <a:cs typeface="+mn-cs"/>
            </a:rPr>
            <a:t>で③、⑥のいずれかを入力したうえで、列</a:t>
          </a:r>
          <a:r>
            <a:rPr kumimoji="1" lang="en-US" altLang="ja-JP" sz="1100" baseline="0">
              <a:solidFill>
                <a:schemeClr val="dk1"/>
              </a:solidFill>
              <a:effectLst/>
              <a:latin typeface="+mn-lt"/>
              <a:ea typeface="+mn-ea"/>
              <a:cs typeface="+mn-cs"/>
            </a:rPr>
            <a:t>U</a:t>
          </a:r>
          <a:r>
            <a:rPr kumimoji="1" lang="ja-JP" altLang="ja-JP" sz="1100" baseline="0">
              <a:solidFill>
                <a:schemeClr val="dk1"/>
              </a:solidFill>
              <a:effectLst/>
              <a:latin typeface="+mn-lt"/>
              <a:ea typeface="+mn-ea"/>
              <a:cs typeface="+mn-cs"/>
            </a:rPr>
            <a:t>～</a:t>
          </a:r>
          <a:r>
            <a:rPr kumimoji="1" lang="en-US" altLang="ja-JP" sz="1100" baseline="0">
              <a:solidFill>
                <a:schemeClr val="dk1"/>
              </a:solidFill>
              <a:effectLst/>
              <a:latin typeface="+mn-lt"/>
              <a:ea typeface="+mn-ea"/>
              <a:cs typeface="+mn-cs"/>
            </a:rPr>
            <a:t>W</a:t>
          </a:r>
          <a:r>
            <a:rPr kumimoji="1" lang="ja-JP" altLang="ja-JP" sz="1100" baseline="0">
              <a:solidFill>
                <a:schemeClr val="dk1"/>
              </a:solidFill>
              <a:effectLst/>
              <a:latin typeface="+mn-lt"/>
              <a:ea typeface="+mn-ea"/>
              <a:cs typeface="+mn-cs"/>
            </a:rPr>
            <a:t>を入力してください。　　　</a:t>
          </a:r>
          <a:endParaRPr lang="ja-JP" altLang="ja-JP">
            <a:effectLst/>
          </a:endParaRPr>
        </a:p>
        <a:p>
          <a:r>
            <a:rPr kumimoji="1" lang="ja-JP" altLang="ja-JP" sz="1100" baseline="0">
              <a:solidFill>
                <a:schemeClr val="dk1"/>
              </a:solidFill>
              <a:effectLst/>
              <a:latin typeface="+mn-lt"/>
              <a:ea typeface="+mn-ea"/>
              <a:cs typeface="+mn-cs"/>
            </a:rPr>
            <a:t>　　　さらに、備考欄に「所属機関において研究倫理教育に関するプログラムを</a:t>
          </a:r>
          <a:endParaRPr lang="ja-JP" altLang="ja-JP">
            <a:effectLst/>
          </a:endParaRPr>
        </a:p>
        <a:p>
          <a:r>
            <a:rPr kumimoji="1" lang="ja-JP" altLang="ja-JP" sz="1100" baseline="0">
              <a:solidFill>
                <a:schemeClr val="dk1"/>
              </a:solidFill>
              <a:effectLst/>
              <a:latin typeface="+mn-lt"/>
              <a:ea typeface="+mn-ea"/>
              <a:cs typeface="+mn-cs"/>
            </a:rPr>
            <a:t>　　　修了済」と記載してください。</a:t>
          </a:r>
          <a:endParaRPr lang="ja-JP" altLang="ja-JP">
            <a:effectLst/>
          </a:endParaRPr>
        </a:p>
        <a:p>
          <a:r>
            <a:rPr kumimoji="1" lang="ja-JP" altLang="ja-JP" sz="1100" u="sng" baseline="0">
              <a:solidFill>
                <a:schemeClr val="dk1"/>
              </a:solidFill>
              <a:effectLst/>
              <a:latin typeface="+mn-lt"/>
              <a:ea typeface="+mn-ea"/>
              <a:cs typeface="+mn-cs"/>
            </a:rPr>
            <a:t>それ以外の参加者の履修状況については記載不要</a:t>
          </a:r>
          <a:r>
            <a:rPr kumimoji="1" lang="ja-JP" altLang="ja-JP" sz="1100" baseline="0">
              <a:solidFill>
                <a:schemeClr val="dk1"/>
              </a:solidFill>
              <a:effectLst/>
              <a:latin typeface="+mn-lt"/>
              <a:ea typeface="+mn-ea"/>
              <a:cs typeface="+mn-cs"/>
            </a:rPr>
            <a:t>ですが、採択された場合は、原則として、</a:t>
          </a:r>
          <a:r>
            <a:rPr kumimoji="1" lang="en-US" altLang="ja-JP" sz="1100" baseline="0">
              <a:solidFill>
                <a:schemeClr val="dk1"/>
              </a:solidFill>
              <a:effectLst/>
              <a:latin typeface="+mn-lt"/>
              <a:ea typeface="+mn-ea"/>
              <a:cs typeface="+mn-cs"/>
            </a:rPr>
            <a:t>COI</a:t>
          </a:r>
          <a:r>
            <a:rPr kumimoji="1" lang="ja-JP" altLang="ja-JP" sz="1100" baseline="0">
              <a:solidFill>
                <a:schemeClr val="dk1"/>
              </a:solidFill>
              <a:effectLst/>
              <a:latin typeface="+mn-lt"/>
              <a:ea typeface="+mn-ea"/>
              <a:cs typeface="+mn-cs"/>
            </a:rPr>
            <a:t>加速課題に参画する全員が対象となり、提出を求めますので、ご注意ください。</a:t>
          </a:r>
          <a:endParaRPr lang="ja-JP" altLang="ja-JP">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pageSetUpPr fitToPage="1"/>
  </sheetPr>
  <dimension ref="A1:C24"/>
  <sheetViews>
    <sheetView view="pageBreakPreview" topLeftCell="A4" zoomScale="115" zoomScaleNormal="100" zoomScaleSheetLayoutView="115" workbookViewId="0">
      <selection activeCell="B18" sqref="B18:C18"/>
    </sheetView>
  </sheetViews>
  <sheetFormatPr defaultColWidth="9" defaultRowHeight="13.5"/>
  <cols>
    <col min="1" max="1" width="4" style="1" customWidth="1"/>
    <col min="2" max="2" width="83.25" style="1" customWidth="1"/>
    <col min="3" max="3" width="88.75" style="1" customWidth="1"/>
    <col min="4" max="16384" width="9" style="1"/>
  </cols>
  <sheetData>
    <row r="1" spans="1:3" ht="22.5" customHeight="1" thickBot="1">
      <c r="A1" s="15"/>
      <c r="C1" s="2"/>
    </row>
    <row r="2" spans="1:3" ht="20.100000000000001" customHeight="1">
      <c r="A2" s="7" t="s">
        <v>127</v>
      </c>
      <c r="B2" s="8"/>
      <c r="C2" s="9"/>
    </row>
    <row r="3" spans="1:3" ht="20.100000000000001" customHeight="1">
      <c r="A3" s="10" t="s">
        <v>4</v>
      </c>
      <c r="B3" s="105" t="s">
        <v>131</v>
      </c>
      <c r="C3" s="106"/>
    </row>
    <row r="4" spans="1:3" ht="20.100000000000001" customHeight="1">
      <c r="A4" s="10"/>
      <c r="B4" s="111" t="s">
        <v>141</v>
      </c>
      <c r="C4" s="112"/>
    </row>
    <row r="5" spans="1:3" ht="20.100000000000001" customHeight="1">
      <c r="A5" s="10"/>
      <c r="B5" s="16" t="s">
        <v>8</v>
      </c>
      <c r="C5" s="17"/>
    </row>
    <row r="6" spans="1:3" ht="20.100000000000001" customHeight="1">
      <c r="A6" s="10"/>
      <c r="B6" s="16" t="s">
        <v>9</v>
      </c>
      <c r="C6" s="17"/>
    </row>
    <row r="7" spans="1:3" ht="20.100000000000001" customHeight="1">
      <c r="A7" s="10"/>
      <c r="B7" s="16" t="s">
        <v>10</v>
      </c>
      <c r="C7" s="17"/>
    </row>
    <row r="8" spans="1:3" ht="20.100000000000001" customHeight="1">
      <c r="A8" s="10"/>
      <c r="B8" s="18" t="s">
        <v>45</v>
      </c>
      <c r="C8" s="19"/>
    </row>
    <row r="9" spans="1:3" ht="20.100000000000001" customHeight="1">
      <c r="A9" s="10"/>
      <c r="B9" s="118" t="s">
        <v>125</v>
      </c>
      <c r="C9" s="119"/>
    </row>
    <row r="10" spans="1:3" ht="20.100000000000001" customHeight="1">
      <c r="A10" s="10" t="s">
        <v>4</v>
      </c>
      <c r="B10" s="99" t="s">
        <v>114</v>
      </c>
      <c r="C10" s="63"/>
    </row>
    <row r="11" spans="1:3" ht="20.100000000000001" customHeight="1">
      <c r="A11" s="10" t="s">
        <v>4</v>
      </c>
      <c r="B11" s="113" t="s">
        <v>115</v>
      </c>
      <c r="C11" s="114"/>
    </row>
    <row r="12" spans="1:3" ht="20.100000000000001" customHeight="1">
      <c r="A12" s="10" t="s">
        <v>4</v>
      </c>
      <c r="B12" s="113" t="s">
        <v>34</v>
      </c>
      <c r="C12" s="115"/>
    </row>
    <row r="13" spans="1:3" ht="20.100000000000001" customHeight="1">
      <c r="A13" s="11" t="s">
        <v>4</v>
      </c>
      <c r="B13" s="116" t="s">
        <v>12</v>
      </c>
      <c r="C13" s="117"/>
    </row>
    <row r="14" spans="1:3" ht="20.100000000000001" customHeight="1">
      <c r="A14" s="10" t="s">
        <v>4</v>
      </c>
      <c r="B14" s="105" t="s">
        <v>5</v>
      </c>
      <c r="C14" s="106"/>
    </row>
    <row r="15" spans="1:3" ht="33" customHeight="1">
      <c r="A15" s="12"/>
      <c r="B15" s="105" t="s">
        <v>140</v>
      </c>
      <c r="C15" s="106"/>
    </row>
    <row r="16" spans="1:3" ht="29.25" customHeight="1">
      <c r="A16" s="13"/>
      <c r="B16" s="105" t="s">
        <v>32</v>
      </c>
      <c r="C16" s="106"/>
    </row>
    <row r="17" spans="1:3" ht="30.75" customHeight="1">
      <c r="A17" s="10" t="s">
        <v>6</v>
      </c>
      <c r="B17" s="105" t="s">
        <v>33</v>
      </c>
      <c r="C17" s="106"/>
    </row>
    <row r="18" spans="1:3" s="6" customFormat="1" ht="68.25" customHeight="1">
      <c r="A18" s="11" t="s">
        <v>4</v>
      </c>
      <c r="B18" s="105" t="s">
        <v>164</v>
      </c>
      <c r="C18" s="106"/>
    </row>
    <row r="19" spans="1:3" s="6" customFormat="1" ht="20.100000000000001" customHeight="1">
      <c r="A19" s="75"/>
      <c r="B19" s="105" t="s">
        <v>14</v>
      </c>
      <c r="C19" s="106"/>
    </row>
    <row r="20" spans="1:3" s="6" customFormat="1" ht="20.100000000000001" customHeight="1">
      <c r="A20" s="75"/>
      <c r="B20" s="107" t="s">
        <v>143</v>
      </c>
      <c r="C20" s="108"/>
    </row>
    <row r="21" spans="1:3" s="6" customFormat="1" ht="20.25" customHeight="1">
      <c r="A21" s="76"/>
      <c r="B21" s="107" t="s">
        <v>144</v>
      </c>
      <c r="C21" s="108"/>
    </row>
    <row r="22" spans="1:3" s="6" customFormat="1" ht="20.25" customHeight="1">
      <c r="A22" s="76"/>
      <c r="B22" s="107" t="s">
        <v>145</v>
      </c>
      <c r="C22" s="108"/>
    </row>
    <row r="23" spans="1:3" s="6" customFormat="1" ht="19.5" customHeight="1">
      <c r="A23" s="76"/>
      <c r="B23" s="107" t="s">
        <v>126</v>
      </c>
      <c r="C23" s="108"/>
    </row>
    <row r="24" spans="1:3" ht="14.25" thickBot="1">
      <c r="A24" s="77"/>
      <c r="B24" s="109" t="s">
        <v>16</v>
      </c>
      <c r="C24" s="110"/>
    </row>
  </sheetData>
  <mergeCells count="17">
    <mergeCell ref="B3:C3"/>
    <mergeCell ref="B4:C4"/>
    <mergeCell ref="B15:C15"/>
    <mergeCell ref="B14:C14"/>
    <mergeCell ref="B11:C11"/>
    <mergeCell ref="B12:C12"/>
    <mergeCell ref="B13:C13"/>
    <mergeCell ref="B9:C9"/>
    <mergeCell ref="B16:C16"/>
    <mergeCell ref="B17:C17"/>
    <mergeCell ref="B20:C20"/>
    <mergeCell ref="B24:C24"/>
    <mergeCell ref="B23:C23"/>
    <mergeCell ref="B18:C18"/>
    <mergeCell ref="B19:C19"/>
    <mergeCell ref="B22:C22"/>
    <mergeCell ref="B21:C21"/>
  </mergeCells>
  <phoneticPr fontId="1"/>
  <pageMargins left="0.70866141732283461" right="0.55000000000000004" top="0.74803149606299213" bottom="0.74803149606299213" header="0.31496062992125984" footer="0.31496062992125984"/>
  <pageSetup paperSize="9" scale="75" fitToHeight="0" orientation="landscape" horizontalDpi="300" verticalDpi="300" r:id="rId1"/>
  <headerFooter alignWithMargins="0">
    <oddHeader>&amp;C&amp;A</oddHeader>
    <oddFooter>&amp;C&amp;P / &amp;N ページ&amp;R　【年次・様式C】【180201】</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F3706-FC5B-4EC6-8373-6D104A1A98E5}">
  <sheetPr>
    <tabColor theme="8" tint="0.59999389629810485"/>
    <pageSetUpPr fitToPage="1"/>
  </sheetPr>
  <dimension ref="B1:G27"/>
  <sheetViews>
    <sheetView view="pageBreakPreview" zoomScale="85" zoomScaleNormal="66" zoomScaleSheetLayoutView="85" workbookViewId="0">
      <selection activeCell="B11" sqref="B11:B12"/>
    </sheetView>
  </sheetViews>
  <sheetFormatPr defaultRowHeight="13.5"/>
  <cols>
    <col min="1" max="1" width="3.125" style="23" customWidth="1"/>
    <col min="2" max="2" width="85.75" style="23" customWidth="1"/>
    <col min="3" max="3" width="3.125" style="23" customWidth="1"/>
    <col min="4" max="4" width="5.75" style="23" customWidth="1"/>
    <col min="5" max="5" width="3.125" style="23" customWidth="1"/>
    <col min="6" max="6" width="5.25" style="23" customWidth="1"/>
    <col min="7" max="7" width="83.75" style="23" customWidth="1"/>
    <col min="8" max="8" width="3.125" style="23" customWidth="1"/>
    <col min="9" max="255" width="9" style="23"/>
    <col min="256" max="256" width="3.125" style="23" customWidth="1"/>
    <col min="257" max="257" width="5.25" style="23" customWidth="1"/>
    <col min="258" max="258" width="83.75" style="23" customWidth="1"/>
    <col min="259" max="259" width="3.125" style="23" customWidth="1"/>
    <col min="260" max="260" width="5.75" style="23" customWidth="1"/>
    <col min="261" max="261" width="3.125" style="23" customWidth="1"/>
    <col min="262" max="262" width="5.25" style="23" customWidth="1"/>
    <col min="263" max="263" width="83.75" style="23" customWidth="1"/>
    <col min="264" max="264" width="3.125" style="23" customWidth="1"/>
    <col min="265" max="511" width="9" style="23"/>
    <col min="512" max="512" width="3.125" style="23" customWidth="1"/>
    <col min="513" max="513" width="5.25" style="23" customWidth="1"/>
    <col min="514" max="514" width="83.75" style="23" customWidth="1"/>
    <col min="515" max="515" width="3.125" style="23" customWidth="1"/>
    <col min="516" max="516" width="5.75" style="23" customWidth="1"/>
    <col min="517" max="517" width="3.125" style="23" customWidth="1"/>
    <col min="518" max="518" width="5.25" style="23" customWidth="1"/>
    <col min="519" max="519" width="83.75" style="23" customWidth="1"/>
    <col min="520" max="520" width="3.125" style="23" customWidth="1"/>
    <col min="521" max="767" width="9" style="23"/>
    <col min="768" max="768" width="3.125" style="23" customWidth="1"/>
    <col min="769" max="769" width="5.25" style="23" customWidth="1"/>
    <col min="770" max="770" width="83.75" style="23" customWidth="1"/>
    <col min="771" max="771" width="3.125" style="23" customWidth="1"/>
    <col min="772" max="772" width="5.75" style="23" customWidth="1"/>
    <col min="773" max="773" width="3.125" style="23" customWidth="1"/>
    <col min="774" max="774" width="5.25" style="23" customWidth="1"/>
    <col min="775" max="775" width="83.75" style="23" customWidth="1"/>
    <col min="776" max="776" width="3.125" style="23" customWidth="1"/>
    <col min="777" max="1023" width="9" style="23"/>
    <col min="1024" max="1024" width="3.125" style="23" customWidth="1"/>
    <col min="1025" max="1025" width="5.25" style="23" customWidth="1"/>
    <col min="1026" max="1026" width="83.75" style="23" customWidth="1"/>
    <col min="1027" max="1027" width="3.125" style="23" customWidth="1"/>
    <col min="1028" max="1028" width="5.75" style="23" customWidth="1"/>
    <col min="1029" max="1029" width="3.125" style="23" customWidth="1"/>
    <col min="1030" max="1030" width="5.25" style="23" customWidth="1"/>
    <col min="1031" max="1031" width="83.75" style="23" customWidth="1"/>
    <col min="1032" max="1032" width="3.125" style="23" customWidth="1"/>
    <col min="1033" max="1279" width="9" style="23"/>
    <col min="1280" max="1280" width="3.125" style="23" customWidth="1"/>
    <col min="1281" max="1281" width="5.25" style="23" customWidth="1"/>
    <col min="1282" max="1282" width="83.75" style="23" customWidth="1"/>
    <col min="1283" max="1283" width="3.125" style="23" customWidth="1"/>
    <col min="1284" max="1284" width="5.75" style="23" customWidth="1"/>
    <col min="1285" max="1285" width="3.125" style="23" customWidth="1"/>
    <col min="1286" max="1286" width="5.25" style="23" customWidth="1"/>
    <col min="1287" max="1287" width="83.75" style="23" customWidth="1"/>
    <col min="1288" max="1288" width="3.125" style="23" customWidth="1"/>
    <col min="1289" max="1535" width="9" style="23"/>
    <col min="1536" max="1536" width="3.125" style="23" customWidth="1"/>
    <col min="1537" max="1537" width="5.25" style="23" customWidth="1"/>
    <col min="1538" max="1538" width="83.75" style="23" customWidth="1"/>
    <col min="1539" max="1539" width="3.125" style="23" customWidth="1"/>
    <col min="1540" max="1540" width="5.75" style="23" customWidth="1"/>
    <col min="1541" max="1541" width="3.125" style="23" customWidth="1"/>
    <col min="1542" max="1542" width="5.25" style="23" customWidth="1"/>
    <col min="1543" max="1543" width="83.75" style="23" customWidth="1"/>
    <col min="1544" max="1544" width="3.125" style="23" customWidth="1"/>
    <col min="1545" max="1791" width="9" style="23"/>
    <col min="1792" max="1792" width="3.125" style="23" customWidth="1"/>
    <col min="1793" max="1793" width="5.25" style="23" customWidth="1"/>
    <col min="1794" max="1794" width="83.75" style="23" customWidth="1"/>
    <col min="1795" max="1795" width="3.125" style="23" customWidth="1"/>
    <col min="1796" max="1796" width="5.75" style="23" customWidth="1"/>
    <col min="1797" max="1797" width="3.125" style="23" customWidth="1"/>
    <col min="1798" max="1798" width="5.25" style="23" customWidth="1"/>
    <col min="1799" max="1799" width="83.75" style="23" customWidth="1"/>
    <col min="1800" max="1800" width="3.125" style="23" customWidth="1"/>
    <col min="1801" max="2047" width="9" style="23"/>
    <col min="2048" max="2048" width="3.125" style="23" customWidth="1"/>
    <col min="2049" max="2049" width="5.25" style="23" customWidth="1"/>
    <col min="2050" max="2050" width="83.75" style="23" customWidth="1"/>
    <col min="2051" max="2051" width="3.125" style="23" customWidth="1"/>
    <col min="2052" max="2052" width="5.75" style="23" customWidth="1"/>
    <col min="2053" max="2053" width="3.125" style="23" customWidth="1"/>
    <col min="2054" max="2054" width="5.25" style="23" customWidth="1"/>
    <col min="2055" max="2055" width="83.75" style="23" customWidth="1"/>
    <col min="2056" max="2056" width="3.125" style="23" customWidth="1"/>
    <col min="2057" max="2303" width="9" style="23"/>
    <col min="2304" max="2304" width="3.125" style="23" customWidth="1"/>
    <col min="2305" max="2305" width="5.25" style="23" customWidth="1"/>
    <col min="2306" max="2306" width="83.75" style="23" customWidth="1"/>
    <col min="2307" max="2307" width="3.125" style="23" customWidth="1"/>
    <col min="2308" max="2308" width="5.75" style="23" customWidth="1"/>
    <col min="2309" max="2309" width="3.125" style="23" customWidth="1"/>
    <col min="2310" max="2310" width="5.25" style="23" customWidth="1"/>
    <col min="2311" max="2311" width="83.75" style="23" customWidth="1"/>
    <col min="2312" max="2312" width="3.125" style="23" customWidth="1"/>
    <col min="2313" max="2559" width="9" style="23"/>
    <col min="2560" max="2560" width="3.125" style="23" customWidth="1"/>
    <col min="2561" max="2561" width="5.25" style="23" customWidth="1"/>
    <col min="2562" max="2562" width="83.75" style="23" customWidth="1"/>
    <col min="2563" max="2563" width="3.125" style="23" customWidth="1"/>
    <col min="2564" max="2564" width="5.75" style="23" customWidth="1"/>
    <col min="2565" max="2565" width="3.125" style="23" customWidth="1"/>
    <col min="2566" max="2566" width="5.25" style="23" customWidth="1"/>
    <col min="2567" max="2567" width="83.75" style="23" customWidth="1"/>
    <col min="2568" max="2568" width="3.125" style="23" customWidth="1"/>
    <col min="2569" max="2815" width="9" style="23"/>
    <col min="2816" max="2816" width="3.125" style="23" customWidth="1"/>
    <col min="2817" max="2817" width="5.25" style="23" customWidth="1"/>
    <col min="2818" max="2818" width="83.75" style="23" customWidth="1"/>
    <col min="2819" max="2819" width="3.125" style="23" customWidth="1"/>
    <col min="2820" max="2820" width="5.75" style="23" customWidth="1"/>
    <col min="2821" max="2821" width="3.125" style="23" customWidth="1"/>
    <col min="2822" max="2822" width="5.25" style="23" customWidth="1"/>
    <col min="2823" max="2823" width="83.75" style="23" customWidth="1"/>
    <col min="2824" max="2824" width="3.125" style="23" customWidth="1"/>
    <col min="2825" max="3071" width="9" style="23"/>
    <col min="3072" max="3072" width="3.125" style="23" customWidth="1"/>
    <col min="3073" max="3073" width="5.25" style="23" customWidth="1"/>
    <col min="3074" max="3074" width="83.75" style="23" customWidth="1"/>
    <col min="3075" max="3075" width="3.125" style="23" customWidth="1"/>
    <col min="3076" max="3076" width="5.75" style="23" customWidth="1"/>
    <col min="3077" max="3077" width="3.125" style="23" customWidth="1"/>
    <col min="3078" max="3078" width="5.25" style="23" customWidth="1"/>
    <col min="3079" max="3079" width="83.75" style="23" customWidth="1"/>
    <col min="3080" max="3080" width="3.125" style="23" customWidth="1"/>
    <col min="3081" max="3327" width="9" style="23"/>
    <col min="3328" max="3328" width="3.125" style="23" customWidth="1"/>
    <col min="3329" max="3329" width="5.25" style="23" customWidth="1"/>
    <col min="3330" max="3330" width="83.75" style="23" customWidth="1"/>
    <col min="3331" max="3331" width="3.125" style="23" customWidth="1"/>
    <col min="3332" max="3332" width="5.75" style="23" customWidth="1"/>
    <col min="3333" max="3333" width="3.125" style="23" customWidth="1"/>
    <col min="3334" max="3334" width="5.25" style="23" customWidth="1"/>
    <col min="3335" max="3335" width="83.75" style="23" customWidth="1"/>
    <col min="3336" max="3336" width="3.125" style="23" customWidth="1"/>
    <col min="3337" max="3583" width="9" style="23"/>
    <col min="3584" max="3584" width="3.125" style="23" customWidth="1"/>
    <col min="3585" max="3585" width="5.25" style="23" customWidth="1"/>
    <col min="3586" max="3586" width="83.75" style="23" customWidth="1"/>
    <col min="3587" max="3587" width="3.125" style="23" customWidth="1"/>
    <col min="3588" max="3588" width="5.75" style="23" customWidth="1"/>
    <col min="3589" max="3589" width="3.125" style="23" customWidth="1"/>
    <col min="3590" max="3590" width="5.25" style="23" customWidth="1"/>
    <col min="3591" max="3591" width="83.75" style="23" customWidth="1"/>
    <col min="3592" max="3592" width="3.125" style="23" customWidth="1"/>
    <col min="3593" max="3839" width="9" style="23"/>
    <col min="3840" max="3840" width="3.125" style="23" customWidth="1"/>
    <col min="3841" max="3841" width="5.25" style="23" customWidth="1"/>
    <col min="3842" max="3842" width="83.75" style="23" customWidth="1"/>
    <col min="3843" max="3843" width="3.125" style="23" customWidth="1"/>
    <col min="3844" max="3844" width="5.75" style="23" customWidth="1"/>
    <col min="3845" max="3845" width="3.125" style="23" customWidth="1"/>
    <col min="3846" max="3846" width="5.25" style="23" customWidth="1"/>
    <col min="3847" max="3847" width="83.75" style="23" customWidth="1"/>
    <col min="3848" max="3848" width="3.125" style="23" customWidth="1"/>
    <col min="3849" max="4095" width="9" style="23"/>
    <col min="4096" max="4096" width="3.125" style="23" customWidth="1"/>
    <col min="4097" max="4097" width="5.25" style="23" customWidth="1"/>
    <col min="4098" max="4098" width="83.75" style="23" customWidth="1"/>
    <col min="4099" max="4099" width="3.125" style="23" customWidth="1"/>
    <col min="4100" max="4100" width="5.75" style="23" customWidth="1"/>
    <col min="4101" max="4101" width="3.125" style="23" customWidth="1"/>
    <col min="4102" max="4102" width="5.25" style="23" customWidth="1"/>
    <col min="4103" max="4103" width="83.75" style="23" customWidth="1"/>
    <col min="4104" max="4104" width="3.125" style="23" customWidth="1"/>
    <col min="4105" max="4351" width="9" style="23"/>
    <col min="4352" max="4352" width="3.125" style="23" customWidth="1"/>
    <col min="4353" max="4353" width="5.25" style="23" customWidth="1"/>
    <col min="4354" max="4354" width="83.75" style="23" customWidth="1"/>
    <col min="4355" max="4355" width="3.125" style="23" customWidth="1"/>
    <col min="4356" max="4356" width="5.75" style="23" customWidth="1"/>
    <col min="4357" max="4357" width="3.125" style="23" customWidth="1"/>
    <col min="4358" max="4358" width="5.25" style="23" customWidth="1"/>
    <col min="4359" max="4359" width="83.75" style="23" customWidth="1"/>
    <col min="4360" max="4360" width="3.125" style="23" customWidth="1"/>
    <col min="4361" max="4607" width="9" style="23"/>
    <col min="4608" max="4608" width="3.125" style="23" customWidth="1"/>
    <col min="4609" max="4609" width="5.25" style="23" customWidth="1"/>
    <col min="4610" max="4610" width="83.75" style="23" customWidth="1"/>
    <col min="4611" max="4611" width="3.125" style="23" customWidth="1"/>
    <col min="4612" max="4612" width="5.75" style="23" customWidth="1"/>
    <col min="4613" max="4613" width="3.125" style="23" customWidth="1"/>
    <col min="4614" max="4614" width="5.25" style="23" customWidth="1"/>
    <col min="4615" max="4615" width="83.75" style="23" customWidth="1"/>
    <col min="4616" max="4616" width="3.125" style="23" customWidth="1"/>
    <col min="4617" max="4863" width="9" style="23"/>
    <col min="4864" max="4864" width="3.125" style="23" customWidth="1"/>
    <col min="4865" max="4865" width="5.25" style="23" customWidth="1"/>
    <col min="4866" max="4866" width="83.75" style="23" customWidth="1"/>
    <col min="4867" max="4867" width="3.125" style="23" customWidth="1"/>
    <col min="4868" max="4868" width="5.75" style="23" customWidth="1"/>
    <col min="4869" max="4869" width="3.125" style="23" customWidth="1"/>
    <col min="4870" max="4870" width="5.25" style="23" customWidth="1"/>
    <col min="4871" max="4871" width="83.75" style="23" customWidth="1"/>
    <col min="4872" max="4872" width="3.125" style="23" customWidth="1"/>
    <col min="4873" max="5119" width="9" style="23"/>
    <col min="5120" max="5120" width="3.125" style="23" customWidth="1"/>
    <col min="5121" max="5121" width="5.25" style="23" customWidth="1"/>
    <col min="5122" max="5122" width="83.75" style="23" customWidth="1"/>
    <col min="5123" max="5123" width="3.125" style="23" customWidth="1"/>
    <col min="5124" max="5124" width="5.75" style="23" customWidth="1"/>
    <col min="5125" max="5125" width="3.125" style="23" customWidth="1"/>
    <col min="5126" max="5126" width="5.25" style="23" customWidth="1"/>
    <col min="5127" max="5127" width="83.75" style="23" customWidth="1"/>
    <col min="5128" max="5128" width="3.125" style="23" customWidth="1"/>
    <col min="5129" max="5375" width="9" style="23"/>
    <col min="5376" max="5376" width="3.125" style="23" customWidth="1"/>
    <col min="5377" max="5377" width="5.25" style="23" customWidth="1"/>
    <col min="5378" max="5378" width="83.75" style="23" customWidth="1"/>
    <col min="5379" max="5379" width="3.125" style="23" customWidth="1"/>
    <col min="5380" max="5380" width="5.75" style="23" customWidth="1"/>
    <col min="5381" max="5381" width="3.125" style="23" customWidth="1"/>
    <col min="5382" max="5382" width="5.25" style="23" customWidth="1"/>
    <col min="5383" max="5383" width="83.75" style="23" customWidth="1"/>
    <col min="5384" max="5384" width="3.125" style="23" customWidth="1"/>
    <col min="5385" max="5631" width="9" style="23"/>
    <col min="5632" max="5632" width="3.125" style="23" customWidth="1"/>
    <col min="5633" max="5633" width="5.25" style="23" customWidth="1"/>
    <col min="5634" max="5634" width="83.75" style="23" customWidth="1"/>
    <col min="5635" max="5635" width="3.125" style="23" customWidth="1"/>
    <col min="5636" max="5636" width="5.75" style="23" customWidth="1"/>
    <col min="5637" max="5637" width="3.125" style="23" customWidth="1"/>
    <col min="5638" max="5638" width="5.25" style="23" customWidth="1"/>
    <col min="5639" max="5639" width="83.75" style="23" customWidth="1"/>
    <col min="5640" max="5640" width="3.125" style="23" customWidth="1"/>
    <col min="5641" max="5887" width="9" style="23"/>
    <col min="5888" max="5888" width="3.125" style="23" customWidth="1"/>
    <col min="5889" max="5889" width="5.25" style="23" customWidth="1"/>
    <col min="5890" max="5890" width="83.75" style="23" customWidth="1"/>
    <col min="5891" max="5891" width="3.125" style="23" customWidth="1"/>
    <col min="5892" max="5892" width="5.75" style="23" customWidth="1"/>
    <col min="5893" max="5893" width="3.125" style="23" customWidth="1"/>
    <col min="5894" max="5894" width="5.25" style="23" customWidth="1"/>
    <col min="5895" max="5895" width="83.75" style="23" customWidth="1"/>
    <col min="5896" max="5896" width="3.125" style="23" customWidth="1"/>
    <col min="5897" max="6143" width="9" style="23"/>
    <col min="6144" max="6144" width="3.125" style="23" customWidth="1"/>
    <col min="6145" max="6145" width="5.25" style="23" customWidth="1"/>
    <col min="6146" max="6146" width="83.75" style="23" customWidth="1"/>
    <col min="6147" max="6147" width="3.125" style="23" customWidth="1"/>
    <col min="6148" max="6148" width="5.75" style="23" customWidth="1"/>
    <col min="6149" max="6149" width="3.125" style="23" customWidth="1"/>
    <col min="6150" max="6150" width="5.25" style="23" customWidth="1"/>
    <col min="6151" max="6151" width="83.75" style="23" customWidth="1"/>
    <col min="6152" max="6152" width="3.125" style="23" customWidth="1"/>
    <col min="6153" max="6399" width="9" style="23"/>
    <col min="6400" max="6400" width="3.125" style="23" customWidth="1"/>
    <col min="6401" max="6401" width="5.25" style="23" customWidth="1"/>
    <col min="6402" max="6402" width="83.75" style="23" customWidth="1"/>
    <col min="6403" max="6403" width="3.125" style="23" customWidth="1"/>
    <col min="6404" max="6404" width="5.75" style="23" customWidth="1"/>
    <col min="6405" max="6405" width="3.125" style="23" customWidth="1"/>
    <col min="6406" max="6406" width="5.25" style="23" customWidth="1"/>
    <col min="6407" max="6407" width="83.75" style="23" customWidth="1"/>
    <col min="6408" max="6408" width="3.125" style="23" customWidth="1"/>
    <col min="6409" max="6655" width="9" style="23"/>
    <col min="6656" max="6656" width="3.125" style="23" customWidth="1"/>
    <col min="6657" max="6657" width="5.25" style="23" customWidth="1"/>
    <col min="6658" max="6658" width="83.75" style="23" customWidth="1"/>
    <col min="6659" max="6659" width="3.125" style="23" customWidth="1"/>
    <col min="6660" max="6660" width="5.75" style="23" customWidth="1"/>
    <col min="6661" max="6661" width="3.125" style="23" customWidth="1"/>
    <col min="6662" max="6662" width="5.25" style="23" customWidth="1"/>
    <col min="6663" max="6663" width="83.75" style="23" customWidth="1"/>
    <col min="6664" max="6664" width="3.125" style="23" customWidth="1"/>
    <col min="6665" max="6911" width="9" style="23"/>
    <col min="6912" max="6912" width="3.125" style="23" customWidth="1"/>
    <col min="6913" max="6913" width="5.25" style="23" customWidth="1"/>
    <col min="6914" max="6914" width="83.75" style="23" customWidth="1"/>
    <col min="6915" max="6915" width="3.125" style="23" customWidth="1"/>
    <col min="6916" max="6916" width="5.75" style="23" customWidth="1"/>
    <col min="6917" max="6917" width="3.125" style="23" customWidth="1"/>
    <col min="6918" max="6918" width="5.25" style="23" customWidth="1"/>
    <col min="6919" max="6919" width="83.75" style="23" customWidth="1"/>
    <col min="6920" max="6920" width="3.125" style="23" customWidth="1"/>
    <col min="6921" max="7167" width="9" style="23"/>
    <col min="7168" max="7168" width="3.125" style="23" customWidth="1"/>
    <col min="7169" max="7169" width="5.25" style="23" customWidth="1"/>
    <col min="7170" max="7170" width="83.75" style="23" customWidth="1"/>
    <col min="7171" max="7171" width="3.125" style="23" customWidth="1"/>
    <col min="7172" max="7172" width="5.75" style="23" customWidth="1"/>
    <col min="7173" max="7173" width="3.125" style="23" customWidth="1"/>
    <col min="7174" max="7174" width="5.25" style="23" customWidth="1"/>
    <col min="7175" max="7175" width="83.75" style="23" customWidth="1"/>
    <col min="7176" max="7176" width="3.125" style="23" customWidth="1"/>
    <col min="7177" max="7423" width="9" style="23"/>
    <col min="7424" max="7424" width="3.125" style="23" customWidth="1"/>
    <col min="7425" max="7425" width="5.25" style="23" customWidth="1"/>
    <col min="7426" max="7426" width="83.75" style="23" customWidth="1"/>
    <col min="7427" max="7427" width="3.125" style="23" customWidth="1"/>
    <col min="7428" max="7428" width="5.75" style="23" customWidth="1"/>
    <col min="7429" max="7429" width="3.125" style="23" customWidth="1"/>
    <col min="7430" max="7430" width="5.25" style="23" customWidth="1"/>
    <col min="7431" max="7431" width="83.75" style="23" customWidth="1"/>
    <col min="7432" max="7432" width="3.125" style="23" customWidth="1"/>
    <col min="7433" max="7679" width="9" style="23"/>
    <col min="7680" max="7680" width="3.125" style="23" customWidth="1"/>
    <col min="7681" max="7681" width="5.25" style="23" customWidth="1"/>
    <col min="7682" max="7682" width="83.75" style="23" customWidth="1"/>
    <col min="7683" max="7683" width="3.125" style="23" customWidth="1"/>
    <col min="7684" max="7684" width="5.75" style="23" customWidth="1"/>
    <col min="7685" max="7685" width="3.125" style="23" customWidth="1"/>
    <col min="7686" max="7686" width="5.25" style="23" customWidth="1"/>
    <col min="7687" max="7687" width="83.75" style="23" customWidth="1"/>
    <col min="7688" max="7688" width="3.125" style="23" customWidth="1"/>
    <col min="7689" max="7935" width="9" style="23"/>
    <col min="7936" max="7936" width="3.125" style="23" customWidth="1"/>
    <col min="7937" max="7937" width="5.25" style="23" customWidth="1"/>
    <col min="7938" max="7938" width="83.75" style="23" customWidth="1"/>
    <col min="7939" max="7939" width="3.125" style="23" customWidth="1"/>
    <col min="7940" max="7940" width="5.75" style="23" customWidth="1"/>
    <col min="7941" max="7941" width="3.125" style="23" customWidth="1"/>
    <col min="7942" max="7942" width="5.25" style="23" customWidth="1"/>
    <col min="7943" max="7943" width="83.75" style="23" customWidth="1"/>
    <col min="7944" max="7944" width="3.125" style="23" customWidth="1"/>
    <col min="7945" max="8191" width="9" style="23"/>
    <col min="8192" max="8192" width="3.125" style="23" customWidth="1"/>
    <col min="8193" max="8193" width="5.25" style="23" customWidth="1"/>
    <col min="8194" max="8194" width="83.75" style="23" customWidth="1"/>
    <col min="8195" max="8195" width="3.125" style="23" customWidth="1"/>
    <col min="8196" max="8196" width="5.75" style="23" customWidth="1"/>
    <col min="8197" max="8197" width="3.125" style="23" customWidth="1"/>
    <col min="8198" max="8198" width="5.25" style="23" customWidth="1"/>
    <col min="8199" max="8199" width="83.75" style="23" customWidth="1"/>
    <col min="8200" max="8200" width="3.125" style="23" customWidth="1"/>
    <col min="8201" max="8447" width="9" style="23"/>
    <col min="8448" max="8448" width="3.125" style="23" customWidth="1"/>
    <col min="8449" max="8449" width="5.25" style="23" customWidth="1"/>
    <col min="8450" max="8450" width="83.75" style="23" customWidth="1"/>
    <col min="8451" max="8451" width="3.125" style="23" customWidth="1"/>
    <col min="8452" max="8452" width="5.75" style="23" customWidth="1"/>
    <col min="8453" max="8453" width="3.125" style="23" customWidth="1"/>
    <col min="8454" max="8454" width="5.25" style="23" customWidth="1"/>
    <col min="8455" max="8455" width="83.75" style="23" customWidth="1"/>
    <col min="8456" max="8456" width="3.125" style="23" customWidth="1"/>
    <col min="8457" max="8703" width="9" style="23"/>
    <col min="8704" max="8704" width="3.125" style="23" customWidth="1"/>
    <col min="8705" max="8705" width="5.25" style="23" customWidth="1"/>
    <col min="8706" max="8706" width="83.75" style="23" customWidth="1"/>
    <col min="8707" max="8707" width="3.125" style="23" customWidth="1"/>
    <col min="8708" max="8708" width="5.75" style="23" customWidth="1"/>
    <col min="8709" max="8709" width="3.125" style="23" customWidth="1"/>
    <col min="8710" max="8710" width="5.25" style="23" customWidth="1"/>
    <col min="8711" max="8711" width="83.75" style="23" customWidth="1"/>
    <col min="8712" max="8712" width="3.125" style="23" customWidth="1"/>
    <col min="8713" max="8959" width="9" style="23"/>
    <col min="8960" max="8960" width="3.125" style="23" customWidth="1"/>
    <col min="8961" max="8961" width="5.25" style="23" customWidth="1"/>
    <col min="8962" max="8962" width="83.75" style="23" customWidth="1"/>
    <col min="8963" max="8963" width="3.125" style="23" customWidth="1"/>
    <col min="8964" max="8964" width="5.75" style="23" customWidth="1"/>
    <col min="8965" max="8965" width="3.125" style="23" customWidth="1"/>
    <col min="8966" max="8966" width="5.25" style="23" customWidth="1"/>
    <col min="8967" max="8967" width="83.75" style="23" customWidth="1"/>
    <col min="8968" max="8968" width="3.125" style="23" customWidth="1"/>
    <col min="8969" max="9215" width="9" style="23"/>
    <col min="9216" max="9216" width="3.125" style="23" customWidth="1"/>
    <col min="9217" max="9217" width="5.25" style="23" customWidth="1"/>
    <col min="9218" max="9218" width="83.75" style="23" customWidth="1"/>
    <col min="9219" max="9219" width="3.125" style="23" customWidth="1"/>
    <col min="9220" max="9220" width="5.75" style="23" customWidth="1"/>
    <col min="9221" max="9221" width="3.125" style="23" customWidth="1"/>
    <col min="9222" max="9222" width="5.25" style="23" customWidth="1"/>
    <col min="9223" max="9223" width="83.75" style="23" customWidth="1"/>
    <col min="9224" max="9224" width="3.125" style="23" customWidth="1"/>
    <col min="9225" max="9471" width="9" style="23"/>
    <col min="9472" max="9472" width="3.125" style="23" customWidth="1"/>
    <col min="9473" max="9473" width="5.25" style="23" customWidth="1"/>
    <col min="9474" max="9474" width="83.75" style="23" customWidth="1"/>
    <col min="9475" max="9475" width="3.125" style="23" customWidth="1"/>
    <col min="9476" max="9476" width="5.75" style="23" customWidth="1"/>
    <col min="9477" max="9477" width="3.125" style="23" customWidth="1"/>
    <col min="9478" max="9478" width="5.25" style="23" customWidth="1"/>
    <col min="9479" max="9479" width="83.75" style="23" customWidth="1"/>
    <col min="9480" max="9480" width="3.125" style="23" customWidth="1"/>
    <col min="9481" max="9727" width="9" style="23"/>
    <col min="9728" max="9728" width="3.125" style="23" customWidth="1"/>
    <col min="9729" max="9729" width="5.25" style="23" customWidth="1"/>
    <col min="9730" max="9730" width="83.75" style="23" customWidth="1"/>
    <col min="9731" max="9731" width="3.125" style="23" customWidth="1"/>
    <col min="9732" max="9732" width="5.75" style="23" customWidth="1"/>
    <col min="9733" max="9733" width="3.125" style="23" customWidth="1"/>
    <col min="9734" max="9734" width="5.25" style="23" customWidth="1"/>
    <col min="9735" max="9735" width="83.75" style="23" customWidth="1"/>
    <col min="9736" max="9736" width="3.125" style="23" customWidth="1"/>
    <col min="9737" max="9983" width="9" style="23"/>
    <col min="9984" max="9984" width="3.125" style="23" customWidth="1"/>
    <col min="9985" max="9985" width="5.25" style="23" customWidth="1"/>
    <col min="9986" max="9986" width="83.75" style="23" customWidth="1"/>
    <col min="9987" max="9987" width="3.125" style="23" customWidth="1"/>
    <col min="9988" max="9988" width="5.75" style="23" customWidth="1"/>
    <col min="9989" max="9989" width="3.125" style="23" customWidth="1"/>
    <col min="9990" max="9990" width="5.25" style="23" customWidth="1"/>
    <col min="9991" max="9991" width="83.75" style="23" customWidth="1"/>
    <col min="9992" max="9992" width="3.125" style="23" customWidth="1"/>
    <col min="9993" max="10239" width="9" style="23"/>
    <col min="10240" max="10240" width="3.125" style="23" customWidth="1"/>
    <col min="10241" max="10241" width="5.25" style="23" customWidth="1"/>
    <col min="10242" max="10242" width="83.75" style="23" customWidth="1"/>
    <col min="10243" max="10243" width="3.125" style="23" customWidth="1"/>
    <col min="10244" max="10244" width="5.75" style="23" customWidth="1"/>
    <col min="10245" max="10245" width="3.125" style="23" customWidth="1"/>
    <col min="10246" max="10246" width="5.25" style="23" customWidth="1"/>
    <col min="10247" max="10247" width="83.75" style="23" customWidth="1"/>
    <col min="10248" max="10248" width="3.125" style="23" customWidth="1"/>
    <col min="10249" max="10495" width="9" style="23"/>
    <col min="10496" max="10496" width="3.125" style="23" customWidth="1"/>
    <col min="10497" max="10497" width="5.25" style="23" customWidth="1"/>
    <col min="10498" max="10498" width="83.75" style="23" customWidth="1"/>
    <col min="10499" max="10499" width="3.125" style="23" customWidth="1"/>
    <col min="10500" max="10500" width="5.75" style="23" customWidth="1"/>
    <col min="10501" max="10501" width="3.125" style="23" customWidth="1"/>
    <col min="10502" max="10502" width="5.25" style="23" customWidth="1"/>
    <col min="10503" max="10503" width="83.75" style="23" customWidth="1"/>
    <col min="10504" max="10504" width="3.125" style="23" customWidth="1"/>
    <col min="10505" max="10751" width="9" style="23"/>
    <col min="10752" max="10752" width="3.125" style="23" customWidth="1"/>
    <col min="10753" max="10753" width="5.25" style="23" customWidth="1"/>
    <col min="10754" max="10754" width="83.75" style="23" customWidth="1"/>
    <col min="10755" max="10755" width="3.125" style="23" customWidth="1"/>
    <col min="10756" max="10756" width="5.75" style="23" customWidth="1"/>
    <col min="10757" max="10757" width="3.125" style="23" customWidth="1"/>
    <col min="10758" max="10758" width="5.25" style="23" customWidth="1"/>
    <col min="10759" max="10759" width="83.75" style="23" customWidth="1"/>
    <col min="10760" max="10760" width="3.125" style="23" customWidth="1"/>
    <col min="10761" max="11007" width="9" style="23"/>
    <col min="11008" max="11008" width="3.125" style="23" customWidth="1"/>
    <col min="11009" max="11009" width="5.25" style="23" customWidth="1"/>
    <col min="11010" max="11010" width="83.75" style="23" customWidth="1"/>
    <col min="11011" max="11011" width="3.125" style="23" customWidth="1"/>
    <col min="11012" max="11012" width="5.75" style="23" customWidth="1"/>
    <col min="11013" max="11013" width="3.125" style="23" customWidth="1"/>
    <col min="11014" max="11014" width="5.25" style="23" customWidth="1"/>
    <col min="11015" max="11015" width="83.75" style="23" customWidth="1"/>
    <col min="11016" max="11016" width="3.125" style="23" customWidth="1"/>
    <col min="11017" max="11263" width="9" style="23"/>
    <col min="11264" max="11264" width="3.125" style="23" customWidth="1"/>
    <col min="11265" max="11265" width="5.25" style="23" customWidth="1"/>
    <col min="11266" max="11266" width="83.75" style="23" customWidth="1"/>
    <col min="11267" max="11267" width="3.125" style="23" customWidth="1"/>
    <col min="11268" max="11268" width="5.75" style="23" customWidth="1"/>
    <col min="11269" max="11269" width="3.125" style="23" customWidth="1"/>
    <col min="11270" max="11270" width="5.25" style="23" customWidth="1"/>
    <col min="11271" max="11271" width="83.75" style="23" customWidth="1"/>
    <col min="11272" max="11272" width="3.125" style="23" customWidth="1"/>
    <col min="11273" max="11519" width="9" style="23"/>
    <col min="11520" max="11520" width="3.125" style="23" customWidth="1"/>
    <col min="11521" max="11521" width="5.25" style="23" customWidth="1"/>
    <col min="11522" max="11522" width="83.75" style="23" customWidth="1"/>
    <col min="11523" max="11523" width="3.125" style="23" customWidth="1"/>
    <col min="11524" max="11524" width="5.75" style="23" customWidth="1"/>
    <col min="11525" max="11525" width="3.125" style="23" customWidth="1"/>
    <col min="11526" max="11526" width="5.25" style="23" customWidth="1"/>
    <col min="11527" max="11527" width="83.75" style="23" customWidth="1"/>
    <col min="11528" max="11528" width="3.125" style="23" customWidth="1"/>
    <col min="11529" max="11775" width="9" style="23"/>
    <col min="11776" max="11776" width="3.125" style="23" customWidth="1"/>
    <col min="11777" max="11777" width="5.25" style="23" customWidth="1"/>
    <col min="11778" max="11778" width="83.75" style="23" customWidth="1"/>
    <col min="11779" max="11779" width="3.125" style="23" customWidth="1"/>
    <col min="11780" max="11780" width="5.75" style="23" customWidth="1"/>
    <col min="11781" max="11781" width="3.125" style="23" customWidth="1"/>
    <col min="11782" max="11782" width="5.25" style="23" customWidth="1"/>
    <col min="11783" max="11783" width="83.75" style="23" customWidth="1"/>
    <col min="11784" max="11784" width="3.125" style="23" customWidth="1"/>
    <col min="11785" max="12031" width="9" style="23"/>
    <col min="12032" max="12032" width="3.125" style="23" customWidth="1"/>
    <col min="12033" max="12033" width="5.25" style="23" customWidth="1"/>
    <col min="12034" max="12034" width="83.75" style="23" customWidth="1"/>
    <col min="12035" max="12035" width="3.125" style="23" customWidth="1"/>
    <col min="12036" max="12036" width="5.75" style="23" customWidth="1"/>
    <col min="12037" max="12037" width="3.125" style="23" customWidth="1"/>
    <col min="12038" max="12038" width="5.25" style="23" customWidth="1"/>
    <col min="12039" max="12039" width="83.75" style="23" customWidth="1"/>
    <col min="12040" max="12040" width="3.125" style="23" customWidth="1"/>
    <col min="12041" max="12287" width="9" style="23"/>
    <col min="12288" max="12288" width="3.125" style="23" customWidth="1"/>
    <col min="12289" max="12289" width="5.25" style="23" customWidth="1"/>
    <col min="12290" max="12290" width="83.75" style="23" customWidth="1"/>
    <col min="12291" max="12291" width="3.125" style="23" customWidth="1"/>
    <col min="12292" max="12292" width="5.75" style="23" customWidth="1"/>
    <col min="12293" max="12293" width="3.125" style="23" customWidth="1"/>
    <col min="12294" max="12294" width="5.25" style="23" customWidth="1"/>
    <col min="12295" max="12295" width="83.75" style="23" customWidth="1"/>
    <col min="12296" max="12296" width="3.125" style="23" customWidth="1"/>
    <col min="12297" max="12543" width="9" style="23"/>
    <col min="12544" max="12544" width="3.125" style="23" customWidth="1"/>
    <col min="12545" max="12545" width="5.25" style="23" customWidth="1"/>
    <col min="12546" max="12546" width="83.75" style="23" customWidth="1"/>
    <col min="12547" max="12547" width="3.125" style="23" customWidth="1"/>
    <col min="12548" max="12548" width="5.75" style="23" customWidth="1"/>
    <col min="12549" max="12549" width="3.125" style="23" customWidth="1"/>
    <col min="12550" max="12550" width="5.25" style="23" customWidth="1"/>
    <col min="12551" max="12551" width="83.75" style="23" customWidth="1"/>
    <col min="12552" max="12552" width="3.125" style="23" customWidth="1"/>
    <col min="12553" max="12799" width="9" style="23"/>
    <col min="12800" max="12800" width="3.125" style="23" customWidth="1"/>
    <col min="12801" max="12801" width="5.25" style="23" customWidth="1"/>
    <col min="12802" max="12802" width="83.75" style="23" customWidth="1"/>
    <col min="12803" max="12803" width="3.125" style="23" customWidth="1"/>
    <col min="12804" max="12804" width="5.75" style="23" customWidth="1"/>
    <col min="12805" max="12805" width="3.125" style="23" customWidth="1"/>
    <col min="12806" max="12806" width="5.25" style="23" customWidth="1"/>
    <col min="12807" max="12807" width="83.75" style="23" customWidth="1"/>
    <col min="12808" max="12808" width="3.125" style="23" customWidth="1"/>
    <col min="12809" max="13055" width="9" style="23"/>
    <col min="13056" max="13056" width="3.125" style="23" customWidth="1"/>
    <col min="13057" max="13057" width="5.25" style="23" customWidth="1"/>
    <col min="13058" max="13058" width="83.75" style="23" customWidth="1"/>
    <col min="13059" max="13059" width="3.125" style="23" customWidth="1"/>
    <col min="13060" max="13060" width="5.75" style="23" customWidth="1"/>
    <col min="13061" max="13061" width="3.125" style="23" customWidth="1"/>
    <col min="13062" max="13062" width="5.25" style="23" customWidth="1"/>
    <col min="13063" max="13063" width="83.75" style="23" customWidth="1"/>
    <col min="13064" max="13064" width="3.125" style="23" customWidth="1"/>
    <col min="13065" max="13311" width="9" style="23"/>
    <col min="13312" max="13312" width="3.125" style="23" customWidth="1"/>
    <col min="13313" max="13313" width="5.25" style="23" customWidth="1"/>
    <col min="13314" max="13314" width="83.75" style="23" customWidth="1"/>
    <col min="13315" max="13315" width="3.125" style="23" customWidth="1"/>
    <col min="13316" max="13316" width="5.75" style="23" customWidth="1"/>
    <col min="13317" max="13317" width="3.125" style="23" customWidth="1"/>
    <col min="13318" max="13318" width="5.25" style="23" customWidth="1"/>
    <col min="13319" max="13319" width="83.75" style="23" customWidth="1"/>
    <col min="13320" max="13320" width="3.125" style="23" customWidth="1"/>
    <col min="13321" max="13567" width="9" style="23"/>
    <col min="13568" max="13568" width="3.125" style="23" customWidth="1"/>
    <col min="13569" max="13569" width="5.25" style="23" customWidth="1"/>
    <col min="13570" max="13570" width="83.75" style="23" customWidth="1"/>
    <col min="13571" max="13571" width="3.125" style="23" customWidth="1"/>
    <col min="13572" max="13572" width="5.75" style="23" customWidth="1"/>
    <col min="13573" max="13573" width="3.125" style="23" customWidth="1"/>
    <col min="13574" max="13574" width="5.25" style="23" customWidth="1"/>
    <col min="13575" max="13575" width="83.75" style="23" customWidth="1"/>
    <col min="13576" max="13576" width="3.125" style="23" customWidth="1"/>
    <col min="13577" max="13823" width="9" style="23"/>
    <col min="13824" max="13824" width="3.125" style="23" customWidth="1"/>
    <col min="13825" max="13825" width="5.25" style="23" customWidth="1"/>
    <col min="13826" max="13826" width="83.75" style="23" customWidth="1"/>
    <col min="13827" max="13827" width="3.125" style="23" customWidth="1"/>
    <col min="13828" max="13828" width="5.75" style="23" customWidth="1"/>
    <col min="13829" max="13829" width="3.125" style="23" customWidth="1"/>
    <col min="13830" max="13830" width="5.25" style="23" customWidth="1"/>
    <col min="13831" max="13831" width="83.75" style="23" customWidth="1"/>
    <col min="13832" max="13832" width="3.125" style="23" customWidth="1"/>
    <col min="13833" max="14079" width="9" style="23"/>
    <col min="14080" max="14080" width="3.125" style="23" customWidth="1"/>
    <col min="14081" max="14081" width="5.25" style="23" customWidth="1"/>
    <col min="14082" max="14082" width="83.75" style="23" customWidth="1"/>
    <col min="14083" max="14083" width="3.125" style="23" customWidth="1"/>
    <col min="14084" max="14084" width="5.75" style="23" customWidth="1"/>
    <col min="14085" max="14085" width="3.125" style="23" customWidth="1"/>
    <col min="14086" max="14086" width="5.25" style="23" customWidth="1"/>
    <col min="14087" max="14087" width="83.75" style="23" customWidth="1"/>
    <col min="14088" max="14088" width="3.125" style="23" customWidth="1"/>
    <col min="14089" max="14335" width="9" style="23"/>
    <col min="14336" max="14336" width="3.125" style="23" customWidth="1"/>
    <col min="14337" max="14337" width="5.25" style="23" customWidth="1"/>
    <col min="14338" max="14338" width="83.75" style="23" customWidth="1"/>
    <col min="14339" max="14339" width="3.125" style="23" customWidth="1"/>
    <col min="14340" max="14340" width="5.75" style="23" customWidth="1"/>
    <col min="14341" max="14341" width="3.125" style="23" customWidth="1"/>
    <col min="14342" max="14342" width="5.25" style="23" customWidth="1"/>
    <col min="14343" max="14343" width="83.75" style="23" customWidth="1"/>
    <col min="14344" max="14344" width="3.125" style="23" customWidth="1"/>
    <col min="14345" max="14591" width="9" style="23"/>
    <col min="14592" max="14592" width="3.125" style="23" customWidth="1"/>
    <col min="14593" max="14593" width="5.25" style="23" customWidth="1"/>
    <col min="14594" max="14594" width="83.75" style="23" customWidth="1"/>
    <col min="14595" max="14595" width="3.125" style="23" customWidth="1"/>
    <col min="14596" max="14596" width="5.75" style="23" customWidth="1"/>
    <col min="14597" max="14597" width="3.125" style="23" customWidth="1"/>
    <col min="14598" max="14598" width="5.25" style="23" customWidth="1"/>
    <col min="14599" max="14599" width="83.75" style="23" customWidth="1"/>
    <col min="14600" max="14600" width="3.125" style="23" customWidth="1"/>
    <col min="14601" max="14847" width="9" style="23"/>
    <col min="14848" max="14848" width="3.125" style="23" customWidth="1"/>
    <col min="14849" max="14849" width="5.25" style="23" customWidth="1"/>
    <col min="14850" max="14850" width="83.75" style="23" customWidth="1"/>
    <col min="14851" max="14851" width="3.125" style="23" customWidth="1"/>
    <col min="14852" max="14852" width="5.75" style="23" customWidth="1"/>
    <col min="14853" max="14853" width="3.125" style="23" customWidth="1"/>
    <col min="14854" max="14854" width="5.25" style="23" customWidth="1"/>
    <col min="14855" max="14855" width="83.75" style="23" customWidth="1"/>
    <col min="14856" max="14856" width="3.125" style="23" customWidth="1"/>
    <col min="14857" max="15103" width="9" style="23"/>
    <col min="15104" max="15104" width="3.125" style="23" customWidth="1"/>
    <col min="15105" max="15105" width="5.25" style="23" customWidth="1"/>
    <col min="15106" max="15106" width="83.75" style="23" customWidth="1"/>
    <col min="15107" max="15107" width="3.125" style="23" customWidth="1"/>
    <col min="15108" max="15108" width="5.75" style="23" customWidth="1"/>
    <col min="15109" max="15109" width="3.125" style="23" customWidth="1"/>
    <col min="15110" max="15110" width="5.25" style="23" customWidth="1"/>
    <col min="15111" max="15111" width="83.75" style="23" customWidth="1"/>
    <col min="15112" max="15112" width="3.125" style="23" customWidth="1"/>
    <col min="15113" max="15359" width="9" style="23"/>
    <col min="15360" max="15360" width="3.125" style="23" customWidth="1"/>
    <col min="15361" max="15361" width="5.25" style="23" customWidth="1"/>
    <col min="15362" max="15362" width="83.75" style="23" customWidth="1"/>
    <col min="15363" max="15363" width="3.125" style="23" customWidth="1"/>
    <col min="15364" max="15364" width="5.75" style="23" customWidth="1"/>
    <col min="15365" max="15365" width="3.125" style="23" customWidth="1"/>
    <col min="15366" max="15366" width="5.25" style="23" customWidth="1"/>
    <col min="15367" max="15367" width="83.75" style="23" customWidth="1"/>
    <col min="15368" max="15368" width="3.125" style="23" customWidth="1"/>
    <col min="15369" max="15615" width="9" style="23"/>
    <col min="15616" max="15616" width="3.125" style="23" customWidth="1"/>
    <col min="15617" max="15617" width="5.25" style="23" customWidth="1"/>
    <col min="15618" max="15618" width="83.75" style="23" customWidth="1"/>
    <col min="15619" max="15619" width="3.125" style="23" customWidth="1"/>
    <col min="15620" max="15620" width="5.75" style="23" customWidth="1"/>
    <col min="15621" max="15621" width="3.125" style="23" customWidth="1"/>
    <col min="15622" max="15622" width="5.25" style="23" customWidth="1"/>
    <col min="15623" max="15623" width="83.75" style="23" customWidth="1"/>
    <col min="15624" max="15624" width="3.125" style="23" customWidth="1"/>
    <col min="15625" max="15871" width="9" style="23"/>
    <col min="15872" max="15872" width="3.125" style="23" customWidth="1"/>
    <col min="15873" max="15873" width="5.25" style="23" customWidth="1"/>
    <col min="15874" max="15874" width="83.75" style="23" customWidth="1"/>
    <col min="15875" max="15875" width="3.125" style="23" customWidth="1"/>
    <col min="15876" max="15876" width="5.75" style="23" customWidth="1"/>
    <col min="15877" max="15877" width="3.125" style="23" customWidth="1"/>
    <col min="15878" max="15878" width="5.25" style="23" customWidth="1"/>
    <col min="15879" max="15879" width="83.75" style="23" customWidth="1"/>
    <col min="15880" max="15880" width="3.125" style="23" customWidth="1"/>
    <col min="15881" max="16127" width="9" style="23"/>
    <col min="16128" max="16128" width="3.125" style="23" customWidth="1"/>
    <col min="16129" max="16129" width="5.25" style="23" customWidth="1"/>
    <col min="16130" max="16130" width="83.75" style="23" customWidth="1"/>
    <col min="16131" max="16131" width="3.125" style="23" customWidth="1"/>
    <col min="16132" max="16132" width="5.75" style="23" customWidth="1"/>
    <col min="16133" max="16133" width="3.125" style="23" customWidth="1"/>
    <col min="16134" max="16134" width="5.25" style="23" customWidth="1"/>
    <col min="16135" max="16135" width="83.75" style="23" customWidth="1"/>
    <col min="16136" max="16136" width="3.125" style="23" customWidth="1"/>
    <col min="16137" max="16384" width="9" style="23"/>
  </cols>
  <sheetData>
    <row r="1" spans="2:7" ht="30" customHeight="1"/>
    <row r="2" spans="2:7" ht="30" customHeight="1">
      <c r="B2" s="124" t="s">
        <v>91</v>
      </c>
      <c r="C2" s="124"/>
      <c r="D2" s="124"/>
      <c r="E2" s="124"/>
      <c r="F2" s="124"/>
      <c r="G2" s="124"/>
    </row>
    <row r="3" spans="2:7" ht="20.100000000000001" customHeight="1"/>
    <row r="4" spans="2:7" ht="30" customHeight="1">
      <c r="B4" s="64" t="s">
        <v>99</v>
      </c>
      <c r="C4" s="27"/>
      <c r="F4" s="37" t="s">
        <v>18</v>
      </c>
      <c r="G4" s="24"/>
    </row>
    <row r="5" spans="2:7" s="25" customFormat="1" ht="55.35" customHeight="1">
      <c r="B5" s="34" t="s">
        <v>100</v>
      </c>
      <c r="F5" s="125" t="s">
        <v>38</v>
      </c>
      <c r="G5" s="126"/>
    </row>
    <row r="6" spans="2:7" s="25" customFormat="1" ht="43.35" customHeight="1">
      <c r="B6" s="33" t="s">
        <v>41</v>
      </c>
      <c r="F6" s="127" t="s">
        <v>95</v>
      </c>
      <c r="G6" s="128"/>
    </row>
    <row r="7" spans="2:7" s="25" customFormat="1" ht="70.349999999999994" customHeight="1">
      <c r="B7" s="31" t="s">
        <v>92</v>
      </c>
      <c r="F7" s="129"/>
      <c r="G7" s="130"/>
    </row>
    <row r="8" spans="2:7" s="25" customFormat="1" ht="55.35" customHeight="1">
      <c r="B8" s="31" t="s">
        <v>146</v>
      </c>
      <c r="F8" s="122" t="s">
        <v>96</v>
      </c>
      <c r="G8" s="123"/>
    </row>
    <row r="9" spans="2:7" s="25" customFormat="1" ht="55.35" customHeight="1">
      <c r="B9" s="31" t="s">
        <v>19</v>
      </c>
      <c r="F9" s="122" t="s">
        <v>97</v>
      </c>
      <c r="G9" s="131"/>
    </row>
    <row r="10" spans="2:7" s="25" customFormat="1" ht="34.9" customHeight="1">
      <c r="B10" s="31" t="s">
        <v>42</v>
      </c>
      <c r="F10" s="122" t="s">
        <v>20</v>
      </c>
      <c r="G10" s="131"/>
    </row>
    <row r="11" spans="2:7" s="25" customFormat="1" ht="34.35" customHeight="1">
      <c r="B11" s="134" t="s">
        <v>93</v>
      </c>
      <c r="F11" s="132" t="s">
        <v>21</v>
      </c>
      <c r="G11" s="133"/>
    </row>
    <row r="12" spans="2:7" s="25" customFormat="1" ht="41.25" customHeight="1">
      <c r="B12" s="135"/>
      <c r="F12" s="122" t="s">
        <v>98</v>
      </c>
      <c r="G12" s="131"/>
    </row>
    <row r="13" spans="2:7" s="25" customFormat="1" ht="21" customHeight="1">
      <c r="B13" s="27"/>
      <c r="G13" s="26"/>
    </row>
    <row r="14" spans="2:7" s="25" customFormat="1" ht="21" customHeight="1">
      <c r="B14" s="65" t="s">
        <v>94</v>
      </c>
      <c r="F14" s="120" t="s">
        <v>22</v>
      </c>
      <c r="G14" s="121"/>
    </row>
    <row r="15" spans="2:7" s="25" customFormat="1" ht="38.25" customHeight="1">
      <c r="B15" s="134" t="s">
        <v>25</v>
      </c>
      <c r="F15" s="28"/>
      <c r="G15" s="28" t="s">
        <v>23</v>
      </c>
    </row>
    <row r="16" spans="2:7" s="25" customFormat="1" ht="38.25" customHeight="1">
      <c r="B16" s="135"/>
      <c r="F16" s="31"/>
      <c r="G16" s="31" t="s">
        <v>24</v>
      </c>
    </row>
    <row r="17" spans="2:7" s="25" customFormat="1" ht="38.25" customHeight="1">
      <c r="B17" s="134" t="s">
        <v>27</v>
      </c>
      <c r="F17" s="31"/>
      <c r="G17" s="31" t="s">
        <v>26</v>
      </c>
    </row>
    <row r="18" spans="2:7" s="25" customFormat="1" ht="38.25" customHeight="1">
      <c r="B18" s="136"/>
      <c r="F18" s="31"/>
      <c r="G18" s="31" t="s">
        <v>39</v>
      </c>
    </row>
    <row r="19" spans="2:7" s="25" customFormat="1" ht="38.1" customHeight="1">
      <c r="B19" s="135"/>
      <c r="F19" s="31"/>
      <c r="G19" s="31" t="s">
        <v>28</v>
      </c>
    </row>
    <row r="20" spans="2:7" s="25" customFormat="1" ht="38.25" customHeight="1">
      <c r="B20" s="134" t="s">
        <v>30</v>
      </c>
      <c r="F20" s="31"/>
      <c r="G20" s="31" t="s">
        <v>40</v>
      </c>
    </row>
    <row r="21" spans="2:7" s="25" customFormat="1" ht="38.25" customHeight="1">
      <c r="B21" s="136"/>
      <c r="F21" s="28"/>
      <c r="G21" s="28" t="s">
        <v>29</v>
      </c>
    </row>
    <row r="22" spans="2:7" s="25" customFormat="1" ht="38.25" customHeight="1">
      <c r="B22" s="135"/>
      <c r="F22" s="28"/>
      <c r="G22" s="5" t="s">
        <v>101</v>
      </c>
    </row>
    <row r="23" spans="2:7" s="25" customFormat="1" ht="20.25" customHeight="1">
      <c r="B23" s="139" t="s">
        <v>31</v>
      </c>
      <c r="F23" s="35"/>
      <c r="G23" s="36"/>
    </row>
    <row r="24" spans="2:7" s="25" customFormat="1" ht="27.95" customHeight="1">
      <c r="B24" s="140"/>
      <c r="F24" s="142" t="s">
        <v>44</v>
      </c>
      <c r="G24" s="143"/>
    </row>
    <row r="25" spans="2:7" s="25" customFormat="1" ht="89.65" customHeight="1">
      <c r="B25" s="141"/>
      <c r="F25" s="137" t="s">
        <v>43</v>
      </c>
      <c r="G25" s="138"/>
    </row>
    <row r="26" spans="2:7" ht="30" customHeight="1"/>
    <row r="27" spans="2:7" ht="30" customHeight="1"/>
  </sheetData>
  <sortState xmlns:xlrd2="http://schemas.microsoft.com/office/spreadsheetml/2017/richdata2" ref="F25:G25">
    <sortCondition ref="F24:F25"/>
  </sortState>
  <mergeCells count="16">
    <mergeCell ref="B20:B22"/>
    <mergeCell ref="F25:G25"/>
    <mergeCell ref="B23:B25"/>
    <mergeCell ref="F24:G24"/>
    <mergeCell ref="B15:B16"/>
    <mergeCell ref="B17:B19"/>
    <mergeCell ref="F14:G14"/>
    <mergeCell ref="F8:G8"/>
    <mergeCell ref="B2:G2"/>
    <mergeCell ref="F5:G5"/>
    <mergeCell ref="F6:G7"/>
    <mergeCell ref="F9:G9"/>
    <mergeCell ref="F10:G10"/>
    <mergeCell ref="F11:G11"/>
    <mergeCell ref="F12:G12"/>
    <mergeCell ref="B11:B12"/>
  </mergeCells>
  <phoneticPr fontId="1"/>
  <printOptions gridLines="1"/>
  <pageMargins left="0.70866141732283472" right="0.70866141732283472" top="0.74803149606299213" bottom="0.74803149606299213" header="0.31496062992125984" footer="0.31496062992125984"/>
  <pageSetup paperSize="9" scale="52"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チェック 40">
              <controlPr defaultSize="0" autoFill="0" autoLine="0" autoPict="0">
                <anchor moveWithCells="1">
                  <from>
                    <xdr:col>5</xdr:col>
                    <xdr:colOff>95250</xdr:colOff>
                    <xdr:row>15</xdr:row>
                    <xdr:rowOff>38100</xdr:rowOff>
                  </from>
                  <to>
                    <xdr:col>6</xdr:col>
                    <xdr:colOff>0</xdr:colOff>
                    <xdr:row>15</xdr:row>
                    <xdr:rowOff>361950</xdr:rowOff>
                  </to>
                </anchor>
              </controlPr>
            </control>
          </mc:Choice>
        </mc:AlternateContent>
        <mc:AlternateContent xmlns:mc="http://schemas.openxmlformats.org/markup-compatibility/2006">
          <mc:Choice Requires="x14">
            <control shapeId="14338" r:id="rId5" name="チェック 41">
              <controlPr defaultSize="0" autoFill="0" autoLine="0" autoPict="0">
                <anchor moveWithCells="1">
                  <from>
                    <xdr:col>5</xdr:col>
                    <xdr:colOff>95250</xdr:colOff>
                    <xdr:row>14</xdr:row>
                    <xdr:rowOff>28575</xdr:rowOff>
                  </from>
                  <to>
                    <xdr:col>6</xdr:col>
                    <xdr:colOff>0</xdr:colOff>
                    <xdr:row>14</xdr:row>
                    <xdr:rowOff>342900</xdr:rowOff>
                  </to>
                </anchor>
              </controlPr>
            </control>
          </mc:Choice>
        </mc:AlternateContent>
        <mc:AlternateContent xmlns:mc="http://schemas.openxmlformats.org/markup-compatibility/2006">
          <mc:Choice Requires="x14">
            <control shapeId="14339" r:id="rId6" name="チェック 42">
              <controlPr defaultSize="0" autoFill="0" autoLine="0" autoPict="0">
                <anchor moveWithCells="1">
                  <from>
                    <xdr:col>5</xdr:col>
                    <xdr:colOff>95250</xdr:colOff>
                    <xdr:row>17</xdr:row>
                    <xdr:rowOff>28575</xdr:rowOff>
                  </from>
                  <to>
                    <xdr:col>6</xdr:col>
                    <xdr:colOff>0</xdr:colOff>
                    <xdr:row>17</xdr:row>
                    <xdr:rowOff>342900</xdr:rowOff>
                  </to>
                </anchor>
              </controlPr>
            </control>
          </mc:Choice>
        </mc:AlternateContent>
        <mc:AlternateContent xmlns:mc="http://schemas.openxmlformats.org/markup-compatibility/2006">
          <mc:Choice Requires="x14">
            <control shapeId="14340" r:id="rId7" name="チェック 43">
              <controlPr defaultSize="0" autoFill="0" autoLine="0" autoPict="0">
                <anchor moveWithCells="1">
                  <from>
                    <xdr:col>5</xdr:col>
                    <xdr:colOff>95250</xdr:colOff>
                    <xdr:row>18</xdr:row>
                    <xdr:rowOff>85725</xdr:rowOff>
                  </from>
                  <to>
                    <xdr:col>6</xdr:col>
                    <xdr:colOff>0</xdr:colOff>
                    <xdr:row>18</xdr:row>
                    <xdr:rowOff>419100</xdr:rowOff>
                  </to>
                </anchor>
              </controlPr>
            </control>
          </mc:Choice>
        </mc:AlternateContent>
        <mc:AlternateContent xmlns:mc="http://schemas.openxmlformats.org/markup-compatibility/2006">
          <mc:Choice Requires="x14">
            <control shapeId="14341" r:id="rId8" name="チェック 44">
              <controlPr defaultSize="0" autoFill="0" autoLine="0" autoPict="0">
                <anchor moveWithCells="1">
                  <from>
                    <xdr:col>5</xdr:col>
                    <xdr:colOff>95250</xdr:colOff>
                    <xdr:row>19</xdr:row>
                    <xdr:rowOff>104775</xdr:rowOff>
                  </from>
                  <to>
                    <xdr:col>6</xdr:col>
                    <xdr:colOff>0</xdr:colOff>
                    <xdr:row>19</xdr:row>
                    <xdr:rowOff>361950</xdr:rowOff>
                  </to>
                </anchor>
              </controlPr>
            </control>
          </mc:Choice>
        </mc:AlternateContent>
        <mc:AlternateContent xmlns:mc="http://schemas.openxmlformats.org/markup-compatibility/2006">
          <mc:Choice Requires="x14">
            <control shapeId="14343" r:id="rId9" name="チェック 46">
              <controlPr defaultSize="0" autoFill="0" autoLine="0" autoPict="0">
                <anchor moveWithCells="1">
                  <from>
                    <xdr:col>5</xdr:col>
                    <xdr:colOff>95250</xdr:colOff>
                    <xdr:row>16</xdr:row>
                    <xdr:rowOff>28575</xdr:rowOff>
                  </from>
                  <to>
                    <xdr:col>6</xdr:col>
                    <xdr:colOff>0</xdr:colOff>
                    <xdr:row>16</xdr:row>
                    <xdr:rowOff>342900</xdr:rowOff>
                  </to>
                </anchor>
              </controlPr>
            </control>
          </mc:Choice>
        </mc:AlternateContent>
        <mc:AlternateContent xmlns:mc="http://schemas.openxmlformats.org/markup-compatibility/2006">
          <mc:Choice Requires="x14">
            <control shapeId="14344" r:id="rId10" name="チェック 45">
              <controlPr defaultSize="0" autoFill="0" autoLine="0" autoPict="0">
                <anchor moveWithCells="1">
                  <from>
                    <xdr:col>5</xdr:col>
                    <xdr:colOff>95250</xdr:colOff>
                    <xdr:row>21</xdr:row>
                    <xdr:rowOff>66675</xdr:rowOff>
                  </from>
                  <to>
                    <xdr:col>6</xdr:col>
                    <xdr:colOff>0</xdr:colOff>
                    <xdr:row>21</xdr:row>
                    <xdr:rowOff>390525</xdr:rowOff>
                  </to>
                </anchor>
              </controlPr>
            </control>
          </mc:Choice>
        </mc:AlternateContent>
        <mc:AlternateContent xmlns:mc="http://schemas.openxmlformats.org/markup-compatibility/2006">
          <mc:Choice Requires="x14">
            <control shapeId="14346" r:id="rId11" name="Check Box 10">
              <controlPr defaultSize="0" autoFill="0" autoLine="0" autoPict="0">
                <anchor moveWithCells="1">
                  <from>
                    <xdr:col>5</xdr:col>
                    <xdr:colOff>95250</xdr:colOff>
                    <xdr:row>20</xdr:row>
                    <xdr:rowOff>104775</xdr:rowOff>
                  </from>
                  <to>
                    <xdr:col>6</xdr:col>
                    <xdr:colOff>0</xdr:colOff>
                    <xdr:row>20</xdr:row>
                    <xdr:rowOff>361950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4B4F-8ED5-44E7-AA22-1D32AEEA011F}">
  <sheetPr>
    <tabColor rgb="FFFF0000"/>
    <pageSetUpPr fitToPage="1"/>
  </sheetPr>
  <dimension ref="A1:AA26"/>
  <sheetViews>
    <sheetView tabSelected="1" view="pageBreakPreview" zoomScale="70" zoomScaleNormal="85" zoomScaleSheetLayoutView="70" workbookViewId="0">
      <pane xSplit="7" ySplit="7" topLeftCell="H8" activePane="bottomRight" state="frozen"/>
      <selection pane="topRight" activeCell="H1" sqref="H1"/>
      <selection pane="bottomLeft" activeCell="A9" sqref="A9"/>
      <selection pane="bottomRight" activeCell="T13" sqref="T13"/>
    </sheetView>
  </sheetViews>
  <sheetFormatPr defaultColWidth="9" defaultRowHeight="13.5" outlineLevelCol="1"/>
  <cols>
    <col min="1" max="1" width="9" style="70"/>
    <col min="2" max="2" width="27.25" style="70" customWidth="1"/>
    <col min="3" max="3" width="14.875" style="70" customWidth="1"/>
    <col min="4" max="5" width="12" style="70" customWidth="1"/>
    <col min="6" max="8" width="17" style="70" customWidth="1"/>
    <col min="9" max="10" width="10.5" style="72" customWidth="1"/>
    <col min="11" max="11" width="16.875" style="72" customWidth="1"/>
    <col min="12" max="12" width="44.25" style="72" customWidth="1"/>
    <col min="13" max="13" width="29.5" style="70" customWidth="1"/>
    <col min="14" max="17" width="14" style="70" customWidth="1"/>
    <col min="18" max="18" width="16.25" style="70" customWidth="1"/>
    <col min="19" max="19" width="39.125" style="70" customWidth="1"/>
    <col min="20" max="21" width="30.875" style="70" customWidth="1" outlineLevel="1"/>
    <col min="22" max="23" width="21.125" style="70" customWidth="1" outlineLevel="1"/>
    <col min="24" max="24" width="24.25" style="70" customWidth="1" outlineLevel="1"/>
    <col min="25" max="25" width="30.25" style="70" customWidth="1" outlineLevel="1"/>
    <col min="26" max="26" width="43.5" style="70" customWidth="1"/>
    <col min="27" max="27" width="4.75" style="70" customWidth="1"/>
    <col min="28" max="28" width="24.25" style="70" customWidth="1"/>
    <col min="29" max="16384" width="9" style="70"/>
  </cols>
  <sheetData>
    <row r="1" spans="1:27" s="1" customFormat="1" ht="46.35" customHeight="1" thickBot="1">
      <c r="B1" s="145" t="s">
        <v>151</v>
      </c>
      <c r="C1" s="145"/>
      <c r="D1" s="145"/>
      <c r="E1" s="145"/>
      <c r="F1" s="145"/>
      <c r="G1" s="145"/>
      <c r="H1" s="145"/>
      <c r="I1" s="145"/>
      <c r="J1" s="145"/>
      <c r="K1" s="145"/>
      <c r="L1" s="145"/>
      <c r="M1" s="145"/>
      <c r="N1" s="145"/>
      <c r="O1" s="145"/>
      <c r="P1" s="145"/>
      <c r="Q1" s="145"/>
      <c r="X1" s="14"/>
      <c r="Y1" s="21"/>
      <c r="Z1" s="30" t="s">
        <v>37</v>
      </c>
    </row>
    <row r="2" spans="1:27" s="1" customFormat="1" ht="24.75" thickBot="1">
      <c r="B2" s="66" t="s">
        <v>128</v>
      </c>
      <c r="C2" s="161" t="s">
        <v>130</v>
      </c>
      <c r="D2" s="162"/>
      <c r="E2" s="162"/>
      <c r="F2" s="163"/>
      <c r="G2" s="41"/>
      <c r="H2" s="98"/>
      <c r="S2" s="29"/>
      <c r="V2" s="22"/>
      <c r="W2" s="20"/>
      <c r="Y2" s="164" t="s">
        <v>135</v>
      </c>
      <c r="Z2" s="164"/>
    </row>
    <row r="3" spans="1:27" s="1" customFormat="1" ht="39.950000000000003" customHeight="1" thickBot="1">
      <c r="B3" s="66" t="s">
        <v>129</v>
      </c>
      <c r="C3" s="161" t="s">
        <v>78</v>
      </c>
      <c r="D3" s="162"/>
      <c r="E3" s="162"/>
      <c r="F3" s="163"/>
      <c r="G3" s="41"/>
      <c r="I3" s="3"/>
      <c r="J3" s="3"/>
      <c r="K3" s="3"/>
      <c r="L3" s="3"/>
      <c r="R3" s="32"/>
      <c r="S3" s="32"/>
      <c r="V3" s="32"/>
      <c r="X3" s="6"/>
      <c r="Y3" s="164"/>
      <c r="Z3" s="164"/>
    </row>
    <row r="4" spans="1:27" s="1" customFormat="1" ht="132" customHeight="1">
      <c r="C4" s="32"/>
      <c r="D4" s="32"/>
      <c r="E4" s="32"/>
      <c r="I4" s="3"/>
      <c r="J4" s="3"/>
      <c r="K4" s="3"/>
      <c r="L4" s="3"/>
      <c r="M4" s="4"/>
      <c r="V4" s="32"/>
      <c r="W4" s="32"/>
    </row>
    <row r="5" spans="1:27" s="57" customFormat="1" ht="66.599999999999994" customHeight="1">
      <c r="A5" s="144" t="s">
        <v>90</v>
      </c>
      <c r="B5" s="165" t="s">
        <v>35</v>
      </c>
      <c r="C5" s="168" t="s">
        <v>7</v>
      </c>
      <c r="D5" s="168" t="s">
        <v>13</v>
      </c>
      <c r="E5" s="158" t="s">
        <v>132</v>
      </c>
      <c r="F5" s="158" t="s">
        <v>133</v>
      </c>
      <c r="G5" s="158" t="s">
        <v>11</v>
      </c>
      <c r="H5" s="158" t="s">
        <v>0</v>
      </c>
      <c r="I5" s="158" t="s">
        <v>15</v>
      </c>
      <c r="J5" s="158" t="s">
        <v>116</v>
      </c>
      <c r="K5" s="158" t="s">
        <v>153</v>
      </c>
      <c r="L5" s="158" t="s">
        <v>17</v>
      </c>
      <c r="M5" s="59" t="s">
        <v>36</v>
      </c>
      <c r="N5" s="60"/>
      <c r="O5" s="60"/>
      <c r="P5" s="60"/>
      <c r="Q5" s="155" t="s">
        <v>52</v>
      </c>
      <c r="R5" s="61" t="s">
        <v>142</v>
      </c>
      <c r="S5" s="78" t="s">
        <v>87</v>
      </c>
      <c r="T5" s="78" t="s">
        <v>88</v>
      </c>
      <c r="U5" s="79" t="s">
        <v>156</v>
      </c>
      <c r="V5" s="80"/>
      <c r="W5" s="80"/>
      <c r="X5" s="81" t="s">
        <v>86</v>
      </c>
      <c r="Y5" s="146" t="s">
        <v>1</v>
      </c>
    </row>
    <row r="6" spans="1:27" s="57" customFormat="1" ht="40.9" customHeight="1">
      <c r="A6" s="144"/>
      <c r="B6" s="166"/>
      <c r="C6" s="169"/>
      <c r="D6" s="169"/>
      <c r="E6" s="159"/>
      <c r="F6" s="159"/>
      <c r="G6" s="159"/>
      <c r="H6" s="159"/>
      <c r="I6" s="159"/>
      <c r="J6" s="159"/>
      <c r="K6" s="171"/>
      <c r="L6" s="159"/>
      <c r="M6" s="59" t="s">
        <v>2</v>
      </c>
      <c r="N6" s="62"/>
      <c r="O6" s="59" t="s">
        <v>3</v>
      </c>
      <c r="P6" s="62"/>
      <c r="Q6" s="156"/>
      <c r="R6" s="147" t="s">
        <v>59</v>
      </c>
      <c r="S6" s="149" t="s">
        <v>155</v>
      </c>
      <c r="T6" s="149" t="s">
        <v>155</v>
      </c>
      <c r="U6" s="151" t="s">
        <v>47</v>
      </c>
      <c r="V6" s="151" t="s">
        <v>46</v>
      </c>
      <c r="W6" s="151" t="s">
        <v>113</v>
      </c>
      <c r="X6" s="153" t="s">
        <v>51</v>
      </c>
      <c r="Y6" s="146"/>
    </row>
    <row r="7" spans="1:27" s="57" customFormat="1" ht="32.1" customHeight="1">
      <c r="A7" s="144"/>
      <c r="B7" s="167"/>
      <c r="C7" s="170"/>
      <c r="D7" s="170"/>
      <c r="E7" s="160"/>
      <c r="F7" s="160"/>
      <c r="G7" s="160"/>
      <c r="H7" s="160"/>
      <c r="I7" s="160"/>
      <c r="J7" s="160"/>
      <c r="K7" s="172"/>
      <c r="L7" s="160"/>
      <c r="M7" s="69" t="s">
        <v>49</v>
      </c>
      <c r="N7" s="68" t="s">
        <v>48</v>
      </c>
      <c r="O7" s="69" t="s">
        <v>49</v>
      </c>
      <c r="P7" s="68" t="s">
        <v>48</v>
      </c>
      <c r="Q7" s="157"/>
      <c r="R7" s="148"/>
      <c r="S7" s="150"/>
      <c r="T7" s="150"/>
      <c r="U7" s="152"/>
      <c r="V7" s="152"/>
      <c r="W7" s="152"/>
      <c r="X7" s="154"/>
      <c r="Y7" s="146"/>
    </row>
    <row r="8" spans="1:27" s="55" customFormat="1" ht="40.15" customHeight="1">
      <c r="A8" s="42">
        <v>1</v>
      </c>
      <c r="B8" s="43" t="s">
        <v>134</v>
      </c>
      <c r="C8" s="44" t="s">
        <v>54</v>
      </c>
      <c r="D8" s="44" t="s">
        <v>82</v>
      </c>
      <c r="E8" s="44" t="s">
        <v>149</v>
      </c>
      <c r="F8" s="44" t="s">
        <v>78</v>
      </c>
      <c r="G8" s="44" t="s">
        <v>55</v>
      </c>
      <c r="H8" s="45" t="s">
        <v>56</v>
      </c>
      <c r="I8" s="45" t="s">
        <v>57</v>
      </c>
      <c r="J8" s="45" t="s">
        <v>63</v>
      </c>
      <c r="K8" s="45" t="s">
        <v>122</v>
      </c>
      <c r="L8" s="44" t="s">
        <v>136</v>
      </c>
      <c r="M8" s="46">
        <v>2022</v>
      </c>
      <c r="N8" s="46">
        <v>4</v>
      </c>
      <c r="O8" s="46">
        <v>2023</v>
      </c>
      <c r="P8" s="46">
        <v>3</v>
      </c>
      <c r="Q8" s="47">
        <v>80</v>
      </c>
      <c r="R8" s="48"/>
      <c r="S8" s="82" t="s">
        <v>154</v>
      </c>
      <c r="T8" s="82"/>
      <c r="U8" s="83" t="s">
        <v>160</v>
      </c>
      <c r="V8" s="83" t="s">
        <v>161</v>
      </c>
      <c r="W8" s="84" t="s">
        <v>162</v>
      </c>
      <c r="X8" s="85"/>
      <c r="Y8" s="86" t="s">
        <v>163</v>
      </c>
      <c r="AA8" s="56"/>
    </row>
    <row r="9" spans="1:27" s="55" customFormat="1" ht="41.65" customHeight="1">
      <c r="A9" s="42">
        <v>2</v>
      </c>
      <c r="B9" s="43" t="s">
        <v>66</v>
      </c>
      <c r="C9" s="42" t="s">
        <v>68</v>
      </c>
      <c r="D9" s="42" t="s">
        <v>67</v>
      </c>
      <c r="E9" s="44" t="s">
        <v>121</v>
      </c>
      <c r="F9" s="44" t="s">
        <v>77</v>
      </c>
      <c r="G9" s="44" t="s">
        <v>69</v>
      </c>
      <c r="H9" s="45" t="s">
        <v>70</v>
      </c>
      <c r="I9" s="45" t="s">
        <v>71</v>
      </c>
      <c r="J9" s="45" t="s">
        <v>58</v>
      </c>
      <c r="K9" s="45"/>
      <c r="L9" s="44" t="s">
        <v>137</v>
      </c>
      <c r="M9" s="46">
        <v>2022</v>
      </c>
      <c r="N9" s="46">
        <v>4</v>
      </c>
      <c r="O9" s="46">
        <v>2023</v>
      </c>
      <c r="P9" s="46">
        <v>3</v>
      </c>
      <c r="Q9" s="47">
        <v>50</v>
      </c>
      <c r="R9" s="48"/>
      <c r="S9" s="82" t="s">
        <v>157</v>
      </c>
      <c r="T9" s="82"/>
      <c r="U9" s="83"/>
      <c r="V9" s="83"/>
      <c r="W9" s="88"/>
      <c r="X9" s="85"/>
      <c r="Y9" s="86"/>
      <c r="AA9" s="56"/>
    </row>
    <row r="10" spans="1:27" s="55" customFormat="1" ht="28.5">
      <c r="A10" s="42">
        <v>3</v>
      </c>
      <c r="B10" s="43" t="s">
        <v>147</v>
      </c>
      <c r="C10" s="44" t="s">
        <v>81</v>
      </c>
      <c r="D10" s="44" t="s">
        <v>83</v>
      </c>
      <c r="E10" s="44" t="s">
        <v>53</v>
      </c>
      <c r="F10" s="44" t="s">
        <v>79</v>
      </c>
      <c r="G10" s="44" t="s">
        <v>85</v>
      </c>
      <c r="H10" s="45" t="s">
        <v>56</v>
      </c>
      <c r="I10" s="45" t="s">
        <v>57</v>
      </c>
      <c r="J10" s="45" t="s">
        <v>63</v>
      </c>
      <c r="K10" s="45"/>
      <c r="L10" s="44" t="s">
        <v>136</v>
      </c>
      <c r="M10" s="46">
        <v>2022</v>
      </c>
      <c r="N10" s="46">
        <v>4</v>
      </c>
      <c r="O10" s="46">
        <v>2023</v>
      </c>
      <c r="P10" s="46">
        <v>3</v>
      </c>
      <c r="Q10" s="47">
        <v>70</v>
      </c>
      <c r="R10" s="48"/>
      <c r="S10" s="82" t="s">
        <v>50</v>
      </c>
      <c r="T10" s="82"/>
      <c r="U10" s="83"/>
      <c r="V10" s="83"/>
      <c r="W10" s="88"/>
      <c r="X10" s="85" t="s">
        <v>89</v>
      </c>
      <c r="Y10" s="86" t="s">
        <v>139</v>
      </c>
      <c r="AA10" s="56"/>
    </row>
    <row r="11" spans="1:27" s="55" customFormat="1" ht="40.15" customHeight="1">
      <c r="A11" s="42">
        <v>4</v>
      </c>
      <c r="B11" s="43" t="s">
        <v>75</v>
      </c>
      <c r="C11" s="44" t="s">
        <v>76</v>
      </c>
      <c r="D11" s="44"/>
      <c r="E11" s="44" t="s">
        <v>53</v>
      </c>
      <c r="F11" s="44" t="s">
        <v>79</v>
      </c>
      <c r="G11" s="44"/>
      <c r="H11" s="45"/>
      <c r="I11" s="45"/>
      <c r="J11" s="45"/>
      <c r="K11" s="45"/>
      <c r="L11" s="44" t="s">
        <v>138</v>
      </c>
      <c r="M11" s="46">
        <v>2022</v>
      </c>
      <c r="N11" s="46">
        <v>6</v>
      </c>
      <c r="O11" s="46">
        <v>2023</v>
      </c>
      <c r="P11" s="46">
        <v>3</v>
      </c>
      <c r="Q11" s="47"/>
      <c r="R11" s="48"/>
      <c r="S11" s="82" t="s">
        <v>159</v>
      </c>
      <c r="T11" s="82"/>
      <c r="U11" s="83"/>
      <c r="V11" s="83"/>
      <c r="W11" s="87"/>
      <c r="X11" s="85"/>
      <c r="Y11" s="86"/>
      <c r="AA11" s="56"/>
    </row>
    <row r="12" spans="1:27" s="55" customFormat="1" ht="40.15" customHeight="1">
      <c r="A12" s="42">
        <v>5</v>
      </c>
      <c r="B12" s="43" t="s">
        <v>148</v>
      </c>
      <c r="C12" s="44" t="s">
        <v>60</v>
      </c>
      <c r="D12" s="44" t="s">
        <v>84</v>
      </c>
      <c r="E12" s="44" t="s">
        <v>61</v>
      </c>
      <c r="F12" s="44" t="s">
        <v>62</v>
      </c>
      <c r="G12" s="44" t="s">
        <v>72</v>
      </c>
      <c r="H12" s="45" t="s">
        <v>64</v>
      </c>
      <c r="I12" s="45" t="s">
        <v>65</v>
      </c>
      <c r="J12" s="45"/>
      <c r="K12" s="45" t="s">
        <v>123</v>
      </c>
      <c r="L12" s="44" t="s">
        <v>150</v>
      </c>
      <c r="M12" s="46">
        <v>2022</v>
      </c>
      <c r="N12" s="46">
        <v>10</v>
      </c>
      <c r="O12" s="46">
        <v>2023</v>
      </c>
      <c r="P12" s="46">
        <v>3</v>
      </c>
      <c r="Q12" s="47">
        <v>30</v>
      </c>
      <c r="R12" s="48"/>
      <c r="S12" s="82" t="s">
        <v>158</v>
      </c>
      <c r="T12" s="82"/>
      <c r="U12" s="83" t="s">
        <v>73</v>
      </c>
      <c r="V12" s="83" t="s">
        <v>74</v>
      </c>
      <c r="W12" s="88" t="s">
        <v>124</v>
      </c>
      <c r="X12" s="85"/>
      <c r="Y12" s="86"/>
      <c r="AA12" s="56"/>
    </row>
    <row r="13" spans="1:27" s="57" customFormat="1" ht="40.15" customHeight="1">
      <c r="A13" s="42">
        <v>6</v>
      </c>
      <c r="B13" s="49"/>
      <c r="C13" s="50"/>
      <c r="D13" s="50"/>
      <c r="E13" s="50"/>
      <c r="F13" s="50"/>
      <c r="G13" s="50"/>
      <c r="H13" s="51"/>
      <c r="I13" s="51"/>
      <c r="J13" s="51"/>
      <c r="K13" s="51"/>
      <c r="L13" s="50"/>
      <c r="M13" s="52"/>
      <c r="N13" s="52"/>
      <c r="O13" s="52"/>
      <c r="P13" s="52"/>
      <c r="Q13" s="53"/>
      <c r="R13" s="54"/>
      <c r="S13" s="89"/>
      <c r="T13" s="89"/>
      <c r="U13" s="90"/>
      <c r="V13" s="90"/>
      <c r="W13" s="91"/>
      <c r="X13" s="92"/>
      <c r="Y13" s="93"/>
      <c r="AA13" s="58"/>
    </row>
    <row r="14" spans="1:27" s="57" customFormat="1" ht="40.15" customHeight="1">
      <c r="A14" s="42">
        <v>7</v>
      </c>
      <c r="B14" s="49"/>
      <c r="C14" s="50"/>
      <c r="D14" s="50"/>
      <c r="E14" s="50"/>
      <c r="F14" s="50"/>
      <c r="G14" s="50"/>
      <c r="H14" s="51"/>
      <c r="I14" s="51"/>
      <c r="J14" s="51"/>
      <c r="K14" s="51"/>
      <c r="L14" s="50"/>
      <c r="M14" s="52"/>
      <c r="N14" s="52"/>
      <c r="O14" s="52"/>
      <c r="P14" s="52"/>
      <c r="Q14" s="53"/>
      <c r="R14" s="54"/>
      <c r="S14" s="89"/>
      <c r="T14" s="89"/>
      <c r="U14" s="90"/>
      <c r="V14" s="90"/>
      <c r="W14" s="91"/>
      <c r="X14" s="92"/>
      <c r="Y14" s="93"/>
    </row>
    <row r="15" spans="1:27" s="57" customFormat="1" ht="40.15" customHeight="1">
      <c r="A15" s="42">
        <v>8</v>
      </c>
      <c r="B15" s="49"/>
      <c r="C15" s="50"/>
      <c r="D15" s="50"/>
      <c r="E15" s="50"/>
      <c r="F15" s="50"/>
      <c r="G15" s="50"/>
      <c r="H15" s="51"/>
      <c r="I15" s="51"/>
      <c r="J15" s="51"/>
      <c r="K15" s="51"/>
      <c r="L15" s="50"/>
      <c r="M15" s="52"/>
      <c r="N15" s="52"/>
      <c r="O15" s="52"/>
      <c r="P15" s="52"/>
      <c r="Q15" s="53"/>
      <c r="R15" s="54"/>
      <c r="S15" s="89"/>
      <c r="T15" s="89"/>
      <c r="U15" s="90"/>
      <c r="V15" s="90"/>
      <c r="W15" s="87"/>
      <c r="X15" s="92"/>
      <c r="Y15" s="93"/>
    </row>
    <row r="16" spans="1:27" s="57" customFormat="1" ht="40.15" customHeight="1">
      <c r="A16" s="42">
        <v>9</v>
      </c>
      <c r="B16" s="49"/>
      <c r="C16" s="50"/>
      <c r="D16" s="50"/>
      <c r="E16" s="50"/>
      <c r="F16" s="50"/>
      <c r="G16" s="50"/>
      <c r="H16" s="51"/>
      <c r="I16" s="51"/>
      <c r="J16" s="51"/>
      <c r="K16" s="51"/>
      <c r="L16" s="50"/>
      <c r="M16" s="52"/>
      <c r="N16" s="52"/>
      <c r="O16" s="52"/>
      <c r="P16" s="52"/>
      <c r="Q16" s="53"/>
      <c r="R16" s="54"/>
      <c r="S16" s="89"/>
      <c r="T16" s="89"/>
      <c r="U16" s="90"/>
      <c r="V16" s="90"/>
      <c r="W16" s="91"/>
      <c r="X16" s="92"/>
      <c r="Y16" s="93"/>
    </row>
    <row r="17" spans="1:25" s="57" customFormat="1" ht="40.15" customHeight="1">
      <c r="A17" s="42">
        <v>10</v>
      </c>
      <c r="B17" s="49"/>
      <c r="C17" s="50"/>
      <c r="D17" s="50"/>
      <c r="E17" s="50"/>
      <c r="F17" s="50"/>
      <c r="G17" s="50"/>
      <c r="H17" s="51"/>
      <c r="I17" s="51"/>
      <c r="J17" s="51"/>
      <c r="K17" s="51"/>
      <c r="L17" s="50"/>
      <c r="M17" s="52"/>
      <c r="N17" s="52"/>
      <c r="O17" s="52"/>
      <c r="P17" s="52"/>
      <c r="Q17" s="53"/>
      <c r="R17" s="54"/>
      <c r="S17" s="89"/>
      <c r="T17" s="89"/>
      <c r="U17" s="90"/>
      <c r="V17" s="90"/>
      <c r="W17" s="91"/>
      <c r="X17" s="92"/>
      <c r="Y17" s="93"/>
    </row>
    <row r="18" spans="1:25" s="57" customFormat="1" ht="40.15" customHeight="1">
      <c r="A18" s="42">
        <v>11</v>
      </c>
      <c r="B18" s="49"/>
      <c r="C18" s="50"/>
      <c r="D18" s="50"/>
      <c r="E18" s="50"/>
      <c r="F18" s="50"/>
      <c r="G18" s="50"/>
      <c r="H18" s="51"/>
      <c r="I18" s="51"/>
      <c r="J18" s="51"/>
      <c r="K18" s="51"/>
      <c r="L18" s="50"/>
      <c r="M18" s="52"/>
      <c r="N18" s="52"/>
      <c r="O18" s="52"/>
      <c r="P18" s="52"/>
      <c r="Q18" s="53"/>
      <c r="R18" s="54"/>
      <c r="S18" s="89"/>
      <c r="T18" s="89"/>
      <c r="U18" s="90"/>
      <c r="V18" s="90"/>
      <c r="W18" s="91"/>
      <c r="X18" s="92"/>
      <c r="Y18" s="93"/>
    </row>
    <row r="19" spans="1:25" s="57" customFormat="1" ht="40.15" customHeight="1">
      <c r="A19" s="42">
        <v>12</v>
      </c>
      <c r="B19" s="49"/>
      <c r="C19" s="50"/>
      <c r="D19" s="50"/>
      <c r="E19" s="50"/>
      <c r="F19" s="50"/>
      <c r="G19" s="50"/>
      <c r="H19" s="51"/>
      <c r="I19" s="51"/>
      <c r="J19" s="51"/>
      <c r="K19" s="51"/>
      <c r="L19" s="50"/>
      <c r="M19" s="52"/>
      <c r="N19" s="52"/>
      <c r="O19" s="52"/>
      <c r="P19" s="52"/>
      <c r="Q19" s="53"/>
      <c r="R19" s="54"/>
      <c r="S19" s="89"/>
      <c r="T19" s="89"/>
      <c r="U19" s="90"/>
      <c r="V19" s="90"/>
      <c r="W19" s="91"/>
      <c r="X19" s="92"/>
      <c r="Y19" s="93"/>
    </row>
    <row r="20" spans="1:25" s="57" customFormat="1" ht="40.15" customHeight="1">
      <c r="A20" s="42">
        <v>13</v>
      </c>
      <c r="B20" s="49"/>
      <c r="C20" s="50"/>
      <c r="D20" s="50"/>
      <c r="E20" s="50"/>
      <c r="F20" s="50"/>
      <c r="G20" s="50"/>
      <c r="H20" s="51"/>
      <c r="I20" s="51"/>
      <c r="J20" s="51"/>
      <c r="K20" s="51"/>
      <c r="L20" s="50"/>
      <c r="M20" s="52"/>
      <c r="N20" s="52"/>
      <c r="O20" s="52"/>
      <c r="P20" s="52"/>
      <c r="Q20" s="53"/>
      <c r="R20" s="54"/>
      <c r="S20" s="89"/>
      <c r="T20" s="89"/>
      <c r="U20" s="90"/>
      <c r="V20" s="90"/>
      <c r="W20" s="91"/>
      <c r="X20" s="92"/>
      <c r="Y20" s="93"/>
    </row>
    <row r="21" spans="1:25" s="57" customFormat="1" ht="40.15" customHeight="1">
      <c r="A21" s="42">
        <v>14</v>
      </c>
      <c r="B21" s="49"/>
      <c r="C21" s="50"/>
      <c r="D21" s="50"/>
      <c r="E21" s="50"/>
      <c r="F21" s="50"/>
      <c r="G21" s="50"/>
      <c r="H21" s="51"/>
      <c r="I21" s="51"/>
      <c r="J21" s="51"/>
      <c r="K21" s="51"/>
      <c r="L21" s="50"/>
      <c r="M21" s="52"/>
      <c r="N21" s="52"/>
      <c r="O21" s="52"/>
      <c r="P21" s="52"/>
      <c r="Q21" s="53"/>
      <c r="R21" s="54"/>
      <c r="S21" s="89"/>
      <c r="T21" s="89"/>
      <c r="U21" s="90"/>
      <c r="V21" s="90"/>
      <c r="W21" s="91"/>
      <c r="X21" s="92"/>
      <c r="Y21" s="93"/>
    </row>
    <row r="22" spans="1:25" s="57" customFormat="1" ht="40.15" customHeight="1">
      <c r="A22" s="42">
        <v>15</v>
      </c>
      <c r="B22" s="49"/>
      <c r="C22" s="50"/>
      <c r="D22" s="50"/>
      <c r="E22" s="50"/>
      <c r="F22" s="50"/>
      <c r="G22" s="50"/>
      <c r="H22" s="51"/>
      <c r="I22" s="51"/>
      <c r="J22" s="51"/>
      <c r="K22" s="51"/>
      <c r="L22" s="50"/>
      <c r="M22" s="52"/>
      <c r="N22" s="52"/>
      <c r="O22" s="52"/>
      <c r="P22" s="52"/>
      <c r="Q22" s="53"/>
      <c r="R22" s="54"/>
      <c r="S22" s="89"/>
      <c r="T22" s="89"/>
      <c r="U22" s="90"/>
      <c r="V22" s="90"/>
      <c r="W22" s="91"/>
      <c r="X22" s="92"/>
      <c r="Y22" s="93"/>
    </row>
    <row r="23" spans="1:25" s="57" customFormat="1" ht="40.15" customHeight="1">
      <c r="A23" s="42">
        <v>16</v>
      </c>
      <c r="B23" s="49"/>
      <c r="C23" s="50"/>
      <c r="D23" s="50"/>
      <c r="E23" s="50"/>
      <c r="F23" s="50"/>
      <c r="G23" s="50"/>
      <c r="H23" s="51"/>
      <c r="I23" s="51"/>
      <c r="J23" s="51"/>
      <c r="K23" s="51"/>
      <c r="L23" s="50"/>
      <c r="M23" s="52"/>
      <c r="N23" s="52"/>
      <c r="O23" s="52"/>
      <c r="P23" s="52"/>
      <c r="Q23" s="53"/>
      <c r="R23" s="54"/>
      <c r="S23" s="89"/>
      <c r="T23" s="89"/>
      <c r="U23" s="90"/>
      <c r="V23" s="90"/>
      <c r="W23" s="91"/>
      <c r="X23" s="92"/>
      <c r="Y23" s="93"/>
    </row>
    <row r="24" spans="1:25" s="57" customFormat="1" ht="40.15" customHeight="1">
      <c r="A24" s="42">
        <v>17</v>
      </c>
      <c r="B24" s="49"/>
      <c r="C24" s="50"/>
      <c r="D24" s="50"/>
      <c r="E24" s="50"/>
      <c r="F24" s="50"/>
      <c r="G24" s="50"/>
      <c r="H24" s="51"/>
      <c r="I24" s="51"/>
      <c r="J24" s="51"/>
      <c r="K24" s="51"/>
      <c r="L24" s="50"/>
      <c r="M24" s="52"/>
      <c r="N24" s="52"/>
      <c r="O24" s="52"/>
      <c r="P24" s="52"/>
      <c r="Q24" s="53"/>
      <c r="R24" s="54"/>
      <c r="S24" s="89"/>
      <c r="T24" s="89"/>
      <c r="U24" s="90"/>
      <c r="V24" s="90"/>
      <c r="W24" s="91"/>
      <c r="X24" s="92"/>
      <c r="Y24" s="93"/>
    </row>
    <row r="25" spans="1:25" s="57" customFormat="1" ht="40.15" customHeight="1">
      <c r="A25" s="42">
        <v>18</v>
      </c>
      <c r="B25" s="49"/>
      <c r="C25" s="50"/>
      <c r="D25" s="50"/>
      <c r="E25" s="50"/>
      <c r="F25" s="50"/>
      <c r="G25" s="50"/>
      <c r="H25" s="51"/>
      <c r="I25" s="51"/>
      <c r="J25" s="51"/>
      <c r="K25" s="51"/>
      <c r="L25" s="50"/>
      <c r="M25" s="52"/>
      <c r="N25" s="52"/>
      <c r="O25" s="52"/>
      <c r="P25" s="52"/>
      <c r="Q25" s="53"/>
      <c r="R25" s="53"/>
      <c r="S25" s="94"/>
      <c r="T25" s="94"/>
      <c r="U25" s="90"/>
      <c r="V25" s="90"/>
      <c r="W25" s="95"/>
      <c r="X25" s="92"/>
      <c r="Y25" s="90"/>
    </row>
    <row r="26" spans="1:25">
      <c r="C26" s="71"/>
    </row>
  </sheetData>
  <sheetProtection formatCells="0" insertRows="0" deleteRows="0" sort="0" autoFilter="0" pivotTables="0"/>
  <autoFilter ref="A7:AB7" xr:uid="{69383BAC-21F3-41E1-9D25-30FAF9C293D8}">
    <sortState xmlns:xlrd2="http://schemas.microsoft.com/office/spreadsheetml/2017/richdata2" ref="A10:AB26">
      <sortCondition ref="A7"/>
    </sortState>
  </autoFilter>
  <dataConsolidate/>
  <mergeCells count="25">
    <mergeCell ref="C5:C7"/>
    <mergeCell ref="D5:D7"/>
    <mergeCell ref="E5:E7"/>
    <mergeCell ref="K5:K7"/>
    <mergeCell ref="F5:F7"/>
    <mergeCell ref="G5:G7"/>
    <mergeCell ref="H5:H7"/>
    <mergeCell ref="I5:I7"/>
    <mergeCell ref="J5:J7"/>
    <mergeCell ref="A5:A7"/>
    <mergeCell ref="B1:Q1"/>
    <mergeCell ref="Y5:Y7"/>
    <mergeCell ref="R6:R7"/>
    <mergeCell ref="S6:S7"/>
    <mergeCell ref="U6:U7"/>
    <mergeCell ref="V6:V7"/>
    <mergeCell ref="W6:W7"/>
    <mergeCell ref="X6:X7"/>
    <mergeCell ref="T6:T7"/>
    <mergeCell ref="Q5:Q7"/>
    <mergeCell ref="L5:L7"/>
    <mergeCell ref="C2:F2"/>
    <mergeCell ref="Y2:Z3"/>
    <mergeCell ref="C3:F3"/>
    <mergeCell ref="B5:B7"/>
  </mergeCells>
  <phoneticPr fontId="1"/>
  <conditionalFormatting sqref="U8:W25">
    <cfRule type="expression" dxfId="3" priority="6">
      <formula>OR(COUNTIF($S8:$T8,"③*")&gt;0, COUNTIF($S8:$T8,"⑥*")&gt;0)</formula>
    </cfRule>
  </conditionalFormatting>
  <conditionalFormatting sqref="X8:X25">
    <cfRule type="expression" dxfId="2" priority="5">
      <formula>COUNTIF(S8:T8, "①*")&gt;0</formula>
    </cfRule>
  </conditionalFormatting>
  <dataValidations count="20">
    <dataValidation showInputMessage="1" showErrorMessage="1" sqref="C2:F2" xr:uid="{F912216C-386A-48C8-9AE5-1DB05ECE2D68}"/>
    <dataValidation type="list" allowBlank="1" showInputMessage="1" showErrorMessage="1" sqref="F26:F1048576" xr:uid="{DC5A615A-0A4A-4DD6-8DD2-3CDC4F9FA4FF}">
      <formula1>INDIRECT(#REF!)</formula1>
    </dataValidation>
    <dataValidation type="custom" imeMode="disabled" allowBlank="1" showInputMessage="1" showErrorMessage="1" error="履修状況③、⑥を選択した場合のみ、全て半角英数大文字で入力" sqref="V1048573:V1048576" xr:uid="{2B07C7FC-30E8-4EAC-9423-96E3BDDEEDAA}">
      <formula1>IF(OR(COUNTIF(T1048573:U1048574,"③*")&gt;0,COUNTIF(T1048573:U1048574,"⑥*")&gt;0),EXACT(UPPER(V1048573),V1048573))</formula1>
    </dataValidation>
    <dataValidation type="custom" imeMode="disabled" allowBlank="1" showInputMessage="1" showErrorMessage="1" error="履修状況③、⑥を選択した場合のみ、先頭のみ大文字の半角英数で入力" sqref="W1048573:W1048576" xr:uid="{6AEDDD06-A605-4775-A4E2-B22747D2917C}">
      <formula1>IF(OR(COUNTIF(T1048573:U1048574,"③*")&gt;0,COUNTIF(T1048573:U1048574,"⑥*")&gt;0),EXACT(PROPER(W1048573),W1048573))</formula1>
    </dataValidation>
    <dataValidation type="custom" imeMode="disabled" allowBlank="1" showInputMessage="1" showErrorMessage="1" error="履修状況③、⑥を選択した場合のみ、メールアドレスを半角で入力してください。" sqref="X1048573:X1048576" xr:uid="{7D52AF95-8BF0-4E89-B1C2-6AFC0198F43A}">
      <formula1>IF(OR(COUNTIF(T1048573:U1048574,"③*")&gt;0,COUNTIF(T1048573:U1048574,"⑥*")&gt;0),COUNTIF(X1048573,"*@*"))</formula1>
    </dataValidation>
    <dataValidation type="list" allowBlank="1" showInputMessage="1" showErrorMessage="1" sqref="B26:B1048576" xr:uid="{E6EC8C88-7C25-4D51-BDDC-8EB12CD24DA7}">
      <formula1>"研究, 運営, 研究・運営"</formula1>
    </dataValidation>
    <dataValidation type="whole" imeMode="disabled" allowBlank="1" showInputMessage="1" showErrorMessage="1" error="半角整数で入力" sqref="A8:A1048576" xr:uid="{DDA41554-4415-4C09-AC1E-835D2ED8A089}">
      <formula1>1</formula1>
      <formula2>10000</formula2>
    </dataValidation>
    <dataValidation type="list" allowBlank="1" showInputMessage="1" showErrorMessage="1" sqref="E8:E25" xr:uid="{F95C4B6F-36C0-48C1-ACA5-DF3C0AB993ED}">
      <formula1>"中核機関, 参画機関（大学等）, 参画機関（企業等）"</formula1>
    </dataValidation>
    <dataValidation type="list" allowBlank="1" showInputMessage="1" showErrorMessage="1" sqref="J26:J1048576 I8:I25" xr:uid="{E96A2DB1-B444-4767-8E75-8348E230E8B2}">
      <formula1>"教授相当,准教授相当,助教・講師相当,研究員相当,企業（管理職）,企業（非管理職）,大学院生（博士課程）,大学院生（修士課程）,学部生"</formula1>
    </dataValidation>
    <dataValidation type="whole" imeMode="off" allowBlank="1" showInputMessage="1" showErrorMessage="1" error="4桁の半角整数で入力" sqref="N26:N1048576 O8:O25 P26:P1048576 M8:M25" xr:uid="{84325D2D-6699-41AB-A6D2-DF866AEBF0F9}">
      <formula1>2020</formula1>
      <formula2>2050</formula2>
    </dataValidation>
    <dataValidation type="whole" imeMode="off" allowBlank="1" showInputMessage="1" showErrorMessage="1" error="100以下の整数で入力" sqref="R26:R1048576 Q8:Q25" xr:uid="{5BD148A4-4364-47E0-A4FC-33CEAFC9E1E3}">
      <formula1>0</formula1>
      <formula2>100</formula2>
    </dataValidation>
    <dataValidation type="list" allowBlank="1" showInputMessage="1" showErrorMessage="1" sqref="T26:U1048576" xr:uid="{E5F34841-4DC7-4776-AC3D-F1EC44793C32}">
      <formula1>"①過去にeAPRINのJST指定単元を修了している,②所属機関でeAPRINのJST指定単元を受講予定（ダイジェスト版は不可）,③COI加速課題代表者が論文作成や共著、特許出願の可能性がないと判断し、JSTがこれを承認している,④海外の研究機関に所属している,⑤今回JST経由で登録し受講予定"</formula1>
    </dataValidation>
    <dataValidation type="whole" imeMode="off" allowBlank="1" showInputMessage="1" showErrorMessage="1" error="半角整数で入力" sqref="O26:O1048576 N8:N25" xr:uid="{A56609B0-D9CF-466B-935A-2517FC782E80}">
      <formula1>1</formula1>
      <formula2>12</formula2>
    </dataValidation>
    <dataValidation type="whole" imeMode="off" allowBlank="1" showInputMessage="1" showErrorMessage="1" error="4桁の半角整数で入力" sqref="Q26:Q1048576 P8:P25" xr:uid="{28494E84-1301-44FA-9F67-88C08EDF844A}">
      <formula1>1</formula1>
      <formula2>12</formula2>
    </dataValidation>
    <dataValidation type="custom" imeMode="disabled" allowBlank="1" showInputMessage="1" showErrorMessage="1" error="履修状況③、⑥を選択した場合のみ、全て半角英数大文字で入力" sqref="V26:V1048572 U8:U25" xr:uid="{503B281D-6355-4B8A-BB5F-D528F8E6B274}">
      <formula1>IF(OR(COUNTIF(S8:T8,"③*")&gt;0,COUNTIF(S8:T8,"⑥*")&gt;0),EXACT(UPPER(U8),U8))</formula1>
    </dataValidation>
    <dataValidation type="custom" imeMode="disabled" allowBlank="1" showInputMessage="1" showErrorMessage="1" error="履修状況③、⑥を選択した場合のみ、先頭のみ大文字の半角英数で入力" sqref="W26:W1048572 V8:V25" xr:uid="{B77AAD4E-3E10-4FDB-894F-95CACACCA948}">
      <formula1>IF(OR(COUNTIF(S8:T8,"③*")&gt;0,COUNTIF(S8:T8,"⑥*")&gt;0),EXACT(PROPER(V8),V8))</formula1>
    </dataValidation>
    <dataValidation type="custom" imeMode="disabled" allowBlank="1" showInputMessage="1" showErrorMessage="1" error="履修状況③、⑥を選択した場合のみ、メールアドレスを半角で入力してください。" sqref="X26:X1048572 W8:W25" xr:uid="{B56F0CBC-468B-4245-AF2F-40BA4AEC15AF}">
      <formula1>IF(OR(COUNTIF(S8:T8,"③*")&gt;0,COUNTIF(S8:T8,"⑥*")&gt;0),COUNTIF(W8,"*@*"))</formula1>
    </dataValidation>
    <dataValidation type="list" allowBlank="1" showInputMessage="1" showErrorMessage="1" error="「所属機関の役割」が&quot;大学等&quot;の場合のみ、プルダウンで選択してください。_x000a_それ以外の場合は、入力の必要はありません。" sqref="K26:K1048576 J8:J25" xr:uid="{DC63ECCA-9AD6-4448-B542-ECA0B1F97E08}">
      <formula1>雇用形態</formula1>
    </dataValidation>
    <dataValidation type="custom" imeMode="disabled" allowBlank="1" showInputMessage="1" showErrorMessage="1" error="履修状況①選択時以外は入力不要" sqref="Y26:Y1048576 X8:X25" xr:uid="{2E3468D0-537E-4CD1-988A-BEBD9D453A6D}">
      <formula1>OR(COUNTIF(S8,"①*")&gt;0,COUNTIF(T8,"①*")&gt;0)</formula1>
    </dataValidation>
    <dataValidation type="list" allowBlank="1" showInputMessage="1" showErrorMessage="1" sqref="S8:T25" xr:uid="{3C48A34C-E830-4A37-951A-107173D3ACB4}">
      <formula1>"①過去にeAPRINのJST指定単元を修了している,③所属機関でeAPRINのJST指定単元を受講予定（ダイジェスト版は不可）,④COI加速課題代表者が論文作成や共著、特許出願の可能性がないと判断し、JSTがこれを承認している,⑤海外の研究機関に所属している,⑥今回JST経由で登録し受講予定"</formula1>
    </dataValidation>
  </dataValidations>
  <pageMargins left="0.59055118110236227" right="0.59055118110236227" top="0.98425196850393704" bottom="0.98425196850393704" header="0.51181102362204722" footer="0.51181102362204722"/>
  <pageSetup paperSize="9" scale="22" fitToHeight="0" orientation="landscape" horizontalDpi="300" verticalDpi="300" r:id="rId1"/>
  <headerFooter alignWithMargins="0">
    <oddHeader>&amp;C&amp;A</oddHeader>
    <oddFooter>&amp;C&amp;P / &amp;N ページ</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92FFB-51A4-4ED7-BA33-39C535313547}">
  <sheetPr>
    <pageSetUpPr fitToPage="1"/>
  </sheetPr>
  <dimension ref="A1:AA36"/>
  <sheetViews>
    <sheetView view="pageBreakPreview" zoomScale="85" zoomScaleNormal="85" zoomScaleSheetLayoutView="85" workbookViewId="0">
      <pane xSplit="7" ySplit="7" topLeftCell="H8" activePane="bottomRight" state="frozen"/>
      <selection pane="topRight" activeCell="H1" sqref="H1"/>
      <selection pane="bottomLeft" activeCell="A9" sqref="A9"/>
      <selection pane="bottomRight" activeCell="Y8" sqref="Y8"/>
    </sheetView>
  </sheetViews>
  <sheetFormatPr defaultColWidth="9" defaultRowHeight="13.5" outlineLevelCol="1"/>
  <cols>
    <col min="1" max="1" width="9" style="70"/>
    <col min="2" max="2" width="27.25" style="70" customWidth="1"/>
    <col min="3" max="3" width="14.875" style="70" customWidth="1"/>
    <col min="4" max="5" width="12" style="70" customWidth="1"/>
    <col min="6" max="8" width="17" style="70" customWidth="1"/>
    <col min="9" max="10" width="10.5" style="72" customWidth="1"/>
    <col min="11" max="11" width="16.875" style="72" customWidth="1"/>
    <col min="12" max="12" width="44.25" style="72" customWidth="1"/>
    <col min="13" max="13" width="29.5" style="70" customWidth="1"/>
    <col min="14" max="17" width="14" style="70" customWidth="1"/>
    <col min="18" max="18" width="16.25" style="70" customWidth="1"/>
    <col min="19" max="19" width="39.125" style="70" customWidth="1"/>
    <col min="20" max="21" width="30.875" style="70" customWidth="1" outlineLevel="1"/>
    <col min="22" max="23" width="21.125" style="70" customWidth="1" outlineLevel="1"/>
    <col min="24" max="24" width="24.25" style="70" customWidth="1" outlineLevel="1"/>
    <col min="25" max="25" width="30.25" style="70" customWidth="1" outlineLevel="1"/>
    <col min="26" max="26" width="43.5" style="70" customWidth="1"/>
    <col min="27" max="27" width="4.75" style="70" customWidth="1"/>
    <col min="28" max="28" width="24.25" style="70" customWidth="1"/>
    <col min="29" max="16384" width="9" style="70"/>
  </cols>
  <sheetData>
    <row r="1" spans="1:27" s="1" customFormat="1" ht="46.35" customHeight="1" thickBot="1">
      <c r="B1" s="145" t="s">
        <v>151</v>
      </c>
      <c r="C1" s="145"/>
      <c r="D1" s="145"/>
      <c r="E1" s="145"/>
      <c r="F1" s="145"/>
      <c r="G1" s="145"/>
      <c r="H1" s="145"/>
      <c r="I1" s="145"/>
      <c r="J1" s="145"/>
      <c r="K1" s="145"/>
      <c r="L1" s="145"/>
      <c r="M1" s="145"/>
      <c r="N1" s="145"/>
      <c r="O1" s="145"/>
      <c r="P1" s="145"/>
      <c r="Q1" s="145"/>
      <c r="X1" s="14"/>
      <c r="Y1" s="21"/>
      <c r="Z1" s="30" t="s">
        <v>37</v>
      </c>
    </row>
    <row r="2" spans="1:27" s="1" customFormat="1" ht="38.1" customHeight="1" thickBot="1">
      <c r="B2" s="40" t="s">
        <v>128</v>
      </c>
      <c r="C2" s="176"/>
      <c r="D2" s="177"/>
      <c r="E2" s="177"/>
      <c r="F2" s="178"/>
      <c r="G2" s="41"/>
      <c r="H2" s="98"/>
      <c r="I2" s="38"/>
      <c r="J2" s="38"/>
      <c r="K2" s="38"/>
      <c r="L2" s="38"/>
      <c r="M2" s="38"/>
      <c r="N2" s="38"/>
      <c r="O2" s="38"/>
      <c r="P2" s="38"/>
      <c r="Q2" s="38"/>
      <c r="S2" s="29"/>
      <c r="V2" s="22"/>
      <c r="W2" s="20"/>
      <c r="Y2" s="164" t="s">
        <v>135</v>
      </c>
      <c r="Z2" s="164"/>
    </row>
    <row r="3" spans="1:27" s="1" customFormat="1" ht="39.950000000000003" customHeight="1" thickBot="1">
      <c r="B3" s="40" t="s">
        <v>129</v>
      </c>
      <c r="C3" s="176"/>
      <c r="D3" s="177"/>
      <c r="E3" s="177"/>
      <c r="F3" s="178"/>
      <c r="G3" s="41"/>
      <c r="H3" s="38"/>
      <c r="I3" s="39"/>
      <c r="J3" s="39"/>
      <c r="K3" s="39"/>
      <c r="L3" s="39"/>
      <c r="M3" s="38"/>
      <c r="N3" s="38"/>
      <c r="O3" s="38"/>
      <c r="P3" s="38"/>
      <c r="Q3" s="38"/>
      <c r="R3" s="32"/>
      <c r="S3" s="32"/>
      <c r="V3" s="32"/>
      <c r="X3" s="6"/>
      <c r="Y3" s="164"/>
      <c r="Z3" s="164"/>
    </row>
    <row r="4" spans="1:27" s="1" customFormat="1" ht="107.1" customHeight="1">
      <c r="C4" s="32"/>
      <c r="D4" s="32"/>
      <c r="E4" s="32"/>
      <c r="I4" s="3"/>
      <c r="J4" s="3"/>
      <c r="K4" s="3"/>
      <c r="L4" s="3"/>
      <c r="M4" s="4"/>
      <c r="V4" s="32"/>
      <c r="W4" s="32"/>
    </row>
    <row r="5" spans="1:27" s="57" customFormat="1" ht="66.599999999999994" customHeight="1">
      <c r="A5" s="165" t="s">
        <v>90</v>
      </c>
      <c r="B5" s="165" t="s">
        <v>35</v>
      </c>
      <c r="C5" s="168" t="s">
        <v>7</v>
      </c>
      <c r="D5" s="168" t="s">
        <v>13</v>
      </c>
      <c r="E5" s="158" t="s">
        <v>132</v>
      </c>
      <c r="F5" s="158" t="s">
        <v>133</v>
      </c>
      <c r="G5" s="158" t="s">
        <v>11</v>
      </c>
      <c r="H5" s="158" t="s">
        <v>0</v>
      </c>
      <c r="I5" s="158" t="s">
        <v>15</v>
      </c>
      <c r="J5" s="158" t="s">
        <v>116</v>
      </c>
      <c r="K5" s="158" t="s">
        <v>153</v>
      </c>
      <c r="L5" s="158" t="s">
        <v>17</v>
      </c>
      <c r="M5" s="173" t="s">
        <v>36</v>
      </c>
      <c r="N5" s="174"/>
      <c r="O5" s="174"/>
      <c r="P5" s="175"/>
      <c r="Q5" s="155" t="s">
        <v>52</v>
      </c>
      <c r="R5" s="61" t="s">
        <v>117</v>
      </c>
      <c r="S5" s="78" t="s">
        <v>87</v>
      </c>
      <c r="T5" s="78" t="s">
        <v>88</v>
      </c>
      <c r="U5" s="79" t="s">
        <v>156</v>
      </c>
      <c r="V5" s="80"/>
      <c r="W5" s="80"/>
      <c r="X5" s="81" t="s">
        <v>86</v>
      </c>
      <c r="Y5" s="179" t="s">
        <v>1</v>
      </c>
    </row>
    <row r="6" spans="1:27" s="57" customFormat="1" ht="40.9" customHeight="1">
      <c r="A6" s="166"/>
      <c r="B6" s="166"/>
      <c r="C6" s="169"/>
      <c r="D6" s="169"/>
      <c r="E6" s="159"/>
      <c r="F6" s="159"/>
      <c r="G6" s="171"/>
      <c r="H6" s="171"/>
      <c r="I6" s="171"/>
      <c r="J6" s="171"/>
      <c r="K6" s="171"/>
      <c r="L6" s="171"/>
      <c r="M6" s="96" t="s">
        <v>2</v>
      </c>
      <c r="N6" s="97"/>
      <c r="O6" s="96" t="s">
        <v>3</v>
      </c>
      <c r="P6" s="97"/>
      <c r="Q6" s="156"/>
      <c r="R6" s="147" t="s">
        <v>59</v>
      </c>
      <c r="S6" s="149" t="s">
        <v>155</v>
      </c>
      <c r="T6" s="149" t="s">
        <v>155</v>
      </c>
      <c r="U6" s="151" t="s">
        <v>47</v>
      </c>
      <c r="V6" s="151" t="s">
        <v>46</v>
      </c>
      <c r="W6" s="151" t="s">
        <v>113</v>
      </c>
      <c r="X6" s="153" t="s">
        <v>51</v>
      </c>
      <c r="Y6" s="180"/>
    </row>
    <row r="7" spans="1:27" s="57" customFormat="1" ht="32.1" customHeight="1">
      <c r="A7" s="167"/>
      <c r="B7" s="167"/>
      <c r="C7" s="170"/>
      <c r="D7" s="170"/>
      <c r="E7" s="160"/>
      <c r="F7" s="160"/>
      <c r="G7" s="172"/>
      <c r="H7" s="172"/>
      <c r="I7" s="172"/>
      <c r="J7" s="172"/>
      <c r="K7" s="172"/>
      <c r="L7" s="172"/>
      <c r="M7" s="73" t="s">
        <v>49</v>
      </c>
      <c r="N7" s="74" t="s">
        <v>48</v>
      </c>
      <c r="O7" s="73" t="s">
        <v>49</v>
      </c>
      <c r="P7" s="74" t="s">
        <v>48</v>
      </c>
      <c r="Q7" s="157"/>
      <c r="R7" s="148"/>
      <c r="S7" s="150"/>
      <c r="T7" s="150"/>
      <c r="U7" s="152"/>
      <c r="V7" s="152"/>
      <c r="W7" s="152"/>
      <c r="X7" s="154"/>
      <c r="Y7" s="181"/>
    </row>
    <row r="8" spans="1:27" s="55" customFormat="1" ht="40.15" customHeight="1">
      <c r="A8" s="42">
        <v>1</v>
      </c>
      <c r="B8" s="43" t="s">
        <v>152</v>
      </c>
      <c r="C8" s="44"/>
      <c r="D8" s="44"/>
      <c r="E8" s="50"/>
      <c r="F8" s="44"/>
      <c r="G8" s="44"/>
      <c r="H8" s="45"/>
      <c r="I8" s="45"/>
      <c r="J8" s="45"/>
      <c r="K8" s="45"/>
      <c r="L8" s="44"/>
      <c r="M8" s="46"/>
      <c r="N8" s="46"/>
      <c r="O8" s="46"/>
      <c r="P8" s="46"/>
      <c r="Q8" s="47"/>
      <c r="R8" s="48"/>
      <c r="S8" s="82"/>
      <c r="T8" s="82"/>
      <c r="U8" s="83"/>
      <c r="V8" s="83"/>
      <c r="W8" s="87"/>
      <c r="X8" s="85"/>
      <c r="Y8" s="86"/>
      <c r="AA8" s="56"/>
    </row>
    <row r="9" spans="1:27" s="55" customFormat="1" ht="40.15" customHeight="1">
      <c r="A9" s="42">
        <v>2</v>
      </c>
      <c r="B9" s="43"/>
      <c r="C9" s="44"/>
      <c r="D9" s="44"/>
      <c r="E9" s="50"/>
      <c r="F9" s="44"/>
      <c r="G9" s="44"/>
      <c r="H9" s="45"/>
      <c r="I9" s="45"/>
      <c r="J9" s="45"/>
      <c r="L9" s="44"/>
      <c r="M9" s="46"/>
      <c r="N9" s="46"/>
      <c r="O9" s="46"/>
      <c r="P9" s="46"/>
      <c r="Q9" s="47"/>
      <c r="R9" s="48"/>
      <c r="S9" s="100"/>
      <c r="T9" s="100"/>
      <c r="U9" s="101"/>
      <c r="V9" s="101"/>
      <c r="W9" s="104"/>
      <c r="X9" s="102"/>
      <c r="Y9" s="86"/>
      <c r="AA9" s="56"/>
    </row>
    <row r="10" spans="1:27" s="55" customFormat="1" ht="41.65" customHeight="1">
      <c r="A10" s="42">
        <v>3</v>
      </c>
      <c r="B10" s="43"/>
      <c r="C10" s="42"/>
      <c r="D10" s="42"/>
      <c r="E10" s="50"/>
      <c r="F10" s="44"/>
      <c r="G10" s="44"/>
      <c r="H10" s="45"/>
      <c r="I10" s="45"/>
      <c r="J10" s="45"/>
      <c r="K10" s="45"/>
      <c r="L10" s="44"/>
      <c r="M10" s="46"/>
      <c r="N10" s="46"/>
      <c r="O10" s="46"/>
      <c r="P10" s="46"/>
      <c r="Q10" s="47"/>
      <c r="R10" s="48"/>
      <c r="S10" s="100"/>
      <c r="T10" s="100"/>
      <c r="U10" s="101"/>
      <c r="V10" s="101"/>
      <c r="W10" s="104"/>
      <c r="X10" s="102"/>
      <c r="Y10" s="86"/>
      <c r="AA10" s="56"/>
    </row>
    <row r="11" spans="1:27" s="55" customFormat="1" ht="33.950000000000003" customHeight="1">
      <c r="A11" s="42">
        <v>4</v>
      </c>
      <c r="B11" s="43"/>
      <c r="C11" s="44"/>
      <c r="D11" s="44"/>
      <c r="E11" s="50"/>
      <c r="F11" s="44"/>
      <c r="G11" s="44"/>
      <c r="H11" s="45"/>
      <c r="I11" s="45"/>
      <c r="J11" s="45"/>
      <c r="K11" s="45"/>
      <c r="L11" s="44"/>
      <c r="M11" s="46"/>
      <c r="N11" s="46"/>
      <c r="O11" s="46"/>
      <c r="P11" s="46"/>
      <c r="Q11" s="47"/>
      <c r="R11" s="48"/>
      <c r="S11" s="100"/>
      <c r="T11" s="100"/>
      <c r="U11" s="101"/>
      <c r="V11" s="101"/>
      <c r="W11" s="104"/>
      <c r="X11" s="102"/>
      <c r="Y11" s="86"/>
      <c r="AA11" s="56"/>
    </row>
    <row r="12" spans="1:27" s="55" customFormat="1" ht="40.15" customHeight="1">
      <c r="A12" s="42">
        <v>5</v>
      </c>
      <c r="B12" s="43"/>
      <c r="C12" s="44"/>
      <c r="D12" s="44"/>
      <c r="E12" s="50"/>
      <c r="F12" s="44"/>
      <c r="G12" s="44"/>
      <c r="H12" s="45"/>
      <c r="I12" s="45"/>
      <c r="J12" s="45"/>
      <c r="K12" s="45"/>
      <c r="L12" s="44"/>
      <c r="M12" s="46"/>
      <c r="N12" s="46"/>
      <c r="O12" s="46"/>
      <c r="P12" s="46"/>
      <c r="Q12" s="47"/>
      <c r="R12" s="48"/>
      <c r="S12" s="100"/>
      <c r="T12" s="100"/>
      <c r="U12" s="101"/>
      <c r="V12" s="101"/>
      <c r="W12" s="104"/>
      <c r="X12" s="102"/>
      <c r="Y12" s="86"/>
      <c r="AA12" s="56"/>
    </row>
    <row r="13" spans="1:27" s="55" customFormat="1" ht="40.15" customHeight="1">
      <c r="A13" s="42">
        <v>6</v>
      </c>
      <c r="B13" s="43"/>
      <c r="C13" s="44"/>
      <c r="D13" s="44"/>
      <c r="E13" s="50"/>
      <c r="F13" s="44"/>
      <c r="G13" s="44"/>
      <c r="H13" s="45"/>
      <c r="J13" s="45"/>
      <c r="K13" s="45"/>
      <c r="L13" s="44"/>
      <c r="M13" s="46"/>
      <c r="N13" s="46"/>
      <c r="O13" s="46"/>
      <c r="P13" s="46"/>
      <c r="Q13" s="47"/>
      <c r="R13" s="48"/>
      <c r="S13" s="100"/>
      <c r="T13" s="100"/>
      <c r="U13" s="101"/>
      <c r="V13" s="101"/>
      <c r="W13" s="104"/>
      <c r="X13" s="102"/>
      <c r="Y13" s="86"/>
      <c r="AA13" s="56"/>
    </row>
    <row r="14" spans="1:27" s="57" customFormat="1" ht="40.15" customHeight="1">
      <c r="A14" s="42">
        <v>7</v>
      </c>
      <c r="B14" s="49"/>
      <c r="C14" s="50"/>
      <c r="D14" s="50"/>
      <c r="E14" s="50"/>
      <c r="F14" s="50"/>
      <c r="G14" s="50"/>
      <c r="H14" s="51"/>
      <c r="I14" s="51"/>
      <c r="J14" s="51"/>
      <c r="K14" s="51"/>
      <c r="L14" s="50"/>
      <c r="M14" s="52"/>
      <c r="N14" s="52"/>
      <c r="O14" s="52"/>
      <c r="P14" s="52"/>
      <c r="Q14" s="53"/>
      <c r="R14" s="54"/>
      <c r="S14" s="103"/>
      <c r="T14" s="103"/>
      <c r="U14" s="101"/>
      <c r="V14" s="101"/>
      <c r="W14" s="104"/>
      <c r="X14" s="102"/>
      <c r="Y14" s="93"/>
      <c r="AA14" s="58"/>
    </row>
    <row r="15" spans="1:27" s="57" customFormat="1" ht="40.15" customHeight="1">
      <c r="A15" s="42">
        <v>8</v>
      </c>
      <c r="B15" s="49"/>
      <c r="C15" s="50"/>
      <c r="D15" s="50"/>
      <c r="E15" s="50"/>
      <c r="F15" s="50"/>
      <c r="G15" s="50"/>
      <c r="H15" s="51"/>
      <c r="I15" s="51"/>
      <c r="J15" s="51"/>
      <c r="K15" s="51"/>
      <c r="L15" s="50"/>
      <c r="M15" s="52"/>
      <c r="N15" s="52"/>
      <c r="O15" s="52"/>
      <c r="P15" s="52"/>
      <c r="Q15" s="53"/>
      <c r="R15" s="54"/>
      <c r="S15" s="103"/>
      <c r="T15" s="103"/>
      <c r="U15" s="101"/>
      <c r="V15" s="101"/>
      <c r="W15" s="104"/>
      <c r="X15" s="102"/>
      <c r="Y15" s="93"/>
    </row>
    <row r="16" spans="1:27" s="57" customFormat="1" ht="40.15" customHeight="1">
      <c r="A16" s="42">
        <v>9</v>
      </c>
      <c r="B16" s="49"/>
      <c r="C16" s="50"/>
      <c r="D16" s="50"/>
      <c r="E16" s="50"/>
      <c r="F16" s="50"/>
      <c r="G16" s="50"/>
      <c r="H16" s="51"/>
      <c r="I16" s="51"/>
      <c r="J16" s="51"/>
      <c r="K16" s="51"/>
      <c r="L16" s="50"/>
      <c r="M16" s="52"/>
      <c r="N16" s="52"/>
      <c r="O16" s="52"/>
      <c r="P16" s="52"/>
      <c r="Q16" s="53"/>
      <c r="R16" s="54"/>
      <c r="S16" s="103"/>
      <c r="T16" s="103"/>
      <c r="U16" s="101"/>
      <c r="V16" s="101"/>
      <c r="W16" s="104"/>
      <c r="X16" s="102"/>
      <c r="Y16" s="93"/>
    </row>
    <row r="17" spans="1:25" s="57" customFormat="1" ht="40.15" customHeight="1">
      <c r="A17" s="42">
        <v>10</v>
      </c>
      <c r="B17" s="49"/>
      <c r="C17" s="50"/>
      <c r="D17" s="50"/>
      <c r="E17" s="50"/>
      <c r="F17" s="50"/>
      <c r="G17" s="50"/>
      <c r="H17" s="51"/>
      <c r="I17" s="51"/>
      <c r="J17" s="51"/>
      <c r="K17" s="51"/>
      <c r="L17" s="50"/>
      <c r="M17" s="52"/>
      <c r="N17" s="52"/>
      <c r="O17" s="52"/>
      <c r="P17" s="52"/>
      <c r="Q17" s="53"/>
      <c r="R17" s="54"/>
      <c r="S17" s="103"/>
      <c r="T17" s="103"/>
      <c r="U17" s="101"/>
      <c r="V17" s="101"/>
      <c r="W17" s="104"/>
      <c r="X17" s="102"/>
      <c r="Y17" s="93"/>
    </row>
    <row r="18" spans="1:25" s="57" customFormat="1" ht="40.15" customHeight="1">
      <c r="A18" s="42">
        <v>11</v>
      </c>
      <c r="B18" s="49"/>
      <c r="C18" s="50"/>
      <c r="D18" s="50"/>
      <c r="E18" s="50"/>
      <c r="F18" s="50"/>
      <c r="G18" s="50"/>
      <c r="H18" s="51"/>
      <c r="I18" s="51"/>
      <c r="J18" s="51"/>
      <c r="K18" s="51"/>
      <c r="L18" s="50"/>
      <c r="M18" s="52"/>
      <c r="N18" s="52"/>
      <c r="O18" s="52"/>
      <c r="P18" s="52"/>
      <c r="Q18" s="53"/>
      <c r="R18" s="54"/>
      <c r="S18" s="103"/>
      <c r="T18" s="103"/>
      <c r="U18" s="101"/>
      <c r="V18" s="101"/>
      <c r="W18" s="104"/>
      <c r="X18" s="102"/>
      <c r="Y18" s="93"/>
    </row>
    <row r="19" spans="1:25" s="57" customFormat="1" ht="40.15" customHeight="1">
      <c r="A19" s="42">
        <v>12</v>
      </c>
      <c r="B19" s="49"/>
      <c r="C19" s="50"/>
      <c r="D19" s="50"/>
      <c r="E19" s="50"/>
      <c r="F19" s="50"/>
      <c r="G19" s="50"/>
      <c r="H19" s="51"/>
      <c r="I19" s="51"/>
      <c r="J19" s="51"/>
      <c r="K19" s="51"/>
      <c r="L19" s="50"/>
      <c r="M19" s="52"/>
      <c r="N19" s="52"/>
      <c r="O19" s="52"/>
      <c r="P19" s="52"/>
      <c r="Q19" s="53"/>
      <c r="R19" s="54"/>
      <c r="S19" s="103"/>
      <c r="T19" s="103"/>
      <c r="U19" s="101"/>
      <c r="V19" s="101"/>
      <c r="W19" s="104"/>
      <c r="X19" s="102"/>
      <c r="Y19" s="93"/>
    </row>
    <row r="20" spans="1:25" s="57" customFormat="1" ht="40.15" customHeight="1">
      <c r="A20" s="42">
        <v>13</v>
      </c>
      <c r="B20" s="49"/>
      <c r="C20" s="50"/>
      <c r="D20" s="50"/>
      <c r="E20" s="50"/>
      <c r="F20" s="50"/>
      <c r="G20" s="50"/>
      <c r="H20" s="51"/>
      <c r="I20" s="51"/>
      <c r="J20" s="51"/>
      <c r="K20" s="51"/>
      <c r="L20" s="50"/>
      <c r="M20" s="52"/>
      <c r="N20" s="52"/>
      <c r="O20" s="52"/>
      <c r="P20" s="52"/>
      <c r="Q20" s="53"/>
      <c r="R20" s="54"/>
      <c r="S20" s="103"/>
      <c r="T20" s="103"/>
      <c r="U20" s="101"/>
      <c r="V20" s="101"/>
      <c r="W20" s="104"/>
      <c r="X20" s="102"/>
      <c r="Y20" s="93"/>
    </row>
    <row r="21" spans="1:25" s="57" customFormat="1" ht="40.15" customHeight="1">
      <c r="A21" s="42">
        <v>14</v>
      </c>
      <c r="B21" s="49"/>
      <c r="C21" s="50"/>
      <c r="D21" s="50"/>
      <c r="E21" s="50"/>
      <c r="F21" s="50"/>
      <c r="G21" s="50"/>
      <c r="H21" s="51"/>
      <c r="I21" s="51"/>
      <c r="J21" s="51"/>
      <c r="K21" s="51"/>
      <c r="L21" s="50"/>
      <c r="M21" s="52"/>
      <c r="N21" s="52"/>
      <c r="O21" s="52"/>
      <c r="P21" s="52"/>
      <c r="Q21" s="53"/>
      <c r="R21" s="54"/>
      <c r="S21" s="103"/>
      <c r="T21" s="103"/>
      <c r="U21" s="101"/>
      <c r="V21" s="101"/>
      <c r="W21" s="104"/>
      <c r="X21" s="102"/>
      <c r="Y21" s="93"/>
    </row>
    <row r="22" spans="1:25" s="57" customFormat="1" ht="40.15" customHeight="1">
      <c r="A22" s="42">
        <v>15</v>
      </c>
      <c r="B22" s="49"/>
      <c r="C22" s="50"/>
      <c r="D22" s="50"/>
      <c r="E22" s="50"/>
      <c r="F22" s="50"/>
      <c r="G22" s="50"/>
      <c r="H22" s="51"/>
      <c r="I22" s="51"/>
      <c r="J22" s="51"/>
      <c r="K22" s="51"/>
      <c r="L22" s="50"/>
      <c r="M22" s="52"/>
      <c r="N22" s="52"/>
      <c r="O22" s="52"/>
      <c r="P22" s="52"/>
      <c r="Q22" s="53"/>
      <c r="R22" s="54"/>
      <c r="S22" s="103"/>
      <c r="T22" s="103"/>
      <c r="U22" s="101"/>
      <c r="V22" s="101"/>
      <c r="W22" s="104"/>
      <c r="X22" s="102"/>
      <c r="Y22" s="93"/>
    </row>
    <row r="23" spans="1:25" s="57" customFormat="1" ht="40.15" customHeight="1">
      <c r="A23" s="42">
        <v>16</v>
      </c>
      <c r="B23" s="49"/>
      <c r="C23" s="50"/>
      <c r="D23" s="50"/>
      <c r="E23" s="50"/>
      <c r="F23" s="50"/>
      <c r="G23" s="50"/>
      <c r="H23" s="51"/>
      <c r="I23" s="51"/>
      <c r="J23" s="51"/>
      <c r="K23" s="51"/>
      <c r="L23" s="50"/>
      <c r="M23" s="52"/>
      <c r="N23" s="52"/>
      <c r="O23" s="52"/>
      <c r="P23" s="52"/>
      <c r="Q23" s="53"/>
      <c r="R23" s="54"/>
      <c r="S23" s="103"/>
      <c r="T23" s="103"/>
      <c r="U23" s="101"/>
      <c r="V23" s="101"/>
      <c r="W23" s="104"/>
      <c r="X23" s="102"/>
      <c r="Y23" s="93"/>
    </row>
    <row r="24" spans="1:25" s="57" customFormat="1" ht="40.15" customHeight="1">
      <c r="A24" s="42">
        <v>17</v>
      </c>
      <c r="B24" s="49"/>
      <c r="C24" s="50"/>
      <c r="D24" s="50"/>
      <c r="E24" s="50"/>
      <c r="F24" s="50"/>
      <c r="G24" s="50"/>
      <c r="H24" s="51"/>
      <c r="I24" s="51"/>
      <c r="J24" s="51"/>
      <c r="K24" s="51"/>
      <c r="L24" s="50"/>
      <c r="M24" s="52"/>
      <c r="N24" s="52"/>
      <c r="O24" s="52"/>
      <c r="P24" s="52"/>
      <c r="Q24" s="53"/>
      <c r="R24" s="54"/>
      <c r="S24" s="103"/>
      <c r="T24" s="103"/>
      <c r="U24" s="101"/>
      <c r="V24" s="101"/>
      <c r="W24" s="104"/>
      <c r="X24" s="102"/>
      <c r="Y24" s="93"/>
    </row>
    <row r="25" spans="1:25" s="57" customFormat="1" ht="40.15" customHeight="1">
      <c r="A25" s="42">
        <v>18</v>
      </c>
      <c r="B25" s="49"/>
      <c r="C25" s="50"/>
      <c r="D25" s="50"/>
      <c r="E25" s="50"/>
      <c r="F25" s="50"/>
      <c r="G25" s="50"/>
      <c r="H25" s="51"/>
      <c r="I25" s="51"/>
      <c r="J25" s="51"/>
      <c r="K25" s="51"/>
      <c r="L25" s="50"/>
      <c r="M25" s="52"/>
      <c r="N25" s="52"/>
      <c r="O25" s="52"/>
      <c r="P25" s="52"/>
      <c r="Q25" s="53"/>
      <c r="R25" s="54"/>
      <c r="S25" s="103"/>
      <c r="T25" s="103"/>
      <c r="U25" s="101"/>
      <c r="V25" s="101"/>
      <c r="W25" s="104"/>
      <c r="X25" s="102"/>
      <c r="Y25" s="93"/>
    </row>
    <row r="26" spans="1:25" s="57" customFormat="1" ht="40.15" customHeight="1">
      <c r="A26" s="42">
        <v>19</v>
      </c>
      <c r="B26" s="49"/>
      <c r="C26" s="50"/>
      <c r="D26" s="50"/>
      <c r="E26" s="50"/>
      <c r="F26" s="50"/>
      <c r="G26" s="50"/>
      <c r="H26" s="51"/>
      <c r="I26" s="51"/>
      <c r="J26" s="51"/>
      <c r="K26" s="51"/>
      <c r="L26" s="50"/>
      <c r="M26" s="52"/>
      <c r="N26" s="52"/>
      <c r="O26" s="52"/>
      <c r="P26" s="52"/>
      <c r="Q26" s="53"/>
      <c r="R26" s="54"/>
      <c r="S26" s="103"/>
      <c r="T26" s="103"/>
      <c r="U26" s="101"/>
      <c r="V26" s="101"/>
      <c r="W26" s="104"/>
      <c r="X26" s="102"/>
      <c r="Y26" s="93"/>
    </row>
    <row r="27" spans="1:25" s="57" customFormat="1" ht="40.15" customHeight="1">
      <c r="A27" s="42">
        <v>20</v>
      </c>
      <c r="B27" s="49"/>
      <c r="C27" s="50"/>
      <c r="D27" s="50"/>
      <c r="E27" s="50"/>
      <c r="F27" s="50"/>
      <c r="G27" s="50"/>
      <c r="H27" s="51"/>
      <c r="I27" s="51"/>
      <c r="J27" s="51"/>
      <c r="K27" s="51"/>
      <c r="L27" s="50"/>
      <c r="M27" s="52"/>
      <c r="N27" s="52"/>
      <c r="O27" s="52"/>
      <c r="P27" s="52"/>
      <c r="Q27" s="53"/>
      <c r="R27" s="54"/>
      <c r="S27" s="103"/>
      <c r="T27" s="103"/>
      <c r="U27" s="101"/>
      <c r="V27" s="101"/>
      <c r="W27" s="104"/>
      <c r="X27" s="102"/>
      <c r="Y27" s="93"/>
    </row>
    <row r="28" spans="1:25" s="57" customFormat="1" ht="40.15" customHeight="1">
      <c r="A28" s="42">
        <v>21</v>
      </c>
      <c r="B28" s="49"/>
      <c r="C28" s="50"/>
      <c r="D28" s="50"/>
      <c r="E28" s="50"/>
      <c r="F28" s="50"/>
      <c r="G28" s="50"/>
      <c r="H28" s="51"/>
      <c r="I28" s="51"/>
      <c r="J28" s="51"/>
      <c r="K28" s="51"/>
      <c r="L28" s="50"/>
      <c r="M28" s="52"/>
      <c r="N28" s="52"/>
      <c r="O28" s="52"/>
      <c r="P28" s="52"/>
      <c r="Q28" s="53"/>
      <c r="R28" s="54"/>
      <c r="S28" s="103"/>
      <c r="T28" s="103"/>
      <c r="U28" s="101"/>
      <c r="V28" s="101"/>
      <c r="W28" s="104"/>
      <c r="X28" s="102"/>
      <c r="Y28" s="93"/>
    </row>
    <row r="29" spans="1:25" s="57" customFormat="1" ht="40.15" customHeight="1">
      <c r="A29" s="42"/>
      <c r="B29" s="49"/>
      <c r="C29" s="50"/>
      <c r="D29" s="50"/>
      <c r="E29" s="50"/>
      <c r="F29" s="50"/>
      <c r="G29" s="50"/>
      <c r="H29" s="51"/>
      <c r="I29" s="51"/>
      <c r="J29" s="51"/>
      <c r="K29" s="51"/>
      <c r="L29" s="50"/>
      <c r="M29" s="52"/>
      <c r="N29" s="52"/>
      <c r="O29" s="52"/>
      <c r="P29" s="52"/>
      <c r="Q29" s="53"/>
      <c r="R29" s="54"/>
      <c r="S29" s="103"/>
      <c r="T29" s="103"/>
      <c r="U29" s="101"/>
      <c r="V29" s="101"/>
      <c r="W29" s="104"/>
      <c r="X29" s="102"/>
      <c r="Y29" s="93"/>
    </row>
    <row r="30" spans="1:25" s="57" customFormat="1" ht="40.15" customHeight="1">
      <c r="A30" s="42"/>
      <c r="B30" s="49"/>
      <c r="C30" s="50"/>
      <c r="D30" s="50"/>
      <c r="E30" s="50"/>
      <c r="F30" s="50"/>
      <c r="G30" s="50"/>
      <c r="H30" s="51"/>
      <c r="I30" s="51"/>
      <c r="J30" s="51"/>
      <c r="K30" s="51"/>
      <c r="L30" s="50"/>
      <c r="M30" s="52"/>
      <c r="N30" s="52"/>
      <c r="O30" s="52"/>
      <c r="P30" s="52"/>
      <c r="Q30" s="53"/>
      <c r="R30" s="54"/>
      <c r="S30" s="103"/>
      <c r="T30" s="103"/>
      <c r="U30" s="101"/>
      <c r="V30" s="101"/>
      <c r="W30" s="104"/>
      <c r="X30" s="102"/>
      <c r="Y30" s="93"/>
    </row>
    <row r="31" spans="1:25" s="57" customFormat="1" ht="40.15" customHeight="1">
      <c r="A31" s="42"/>
      <c r="B31" s="49"/>
      <c r="C31" s="50"/>
      <c r="D31" s="50"/>
      <c r="E31" s="50"/>
      <c r="F31" s="50"/>
      <c r="G31" s="50"/>
      <c r="H31" s="51"/>
      <c r="I31" s="51"/>
      <c r="J31" s="51"/>
      <c r="K31" s="51"/>
      <c r="L31" s="50"/>
      <c r="M31" s="52"/>
      <c r="N31" s="52"/>
      <c r="O31" s="52"/>
      <c r="P31" s="52"/>
      <c r="Q31" s="53"/>
      <c r="R31" s="54"/>
      <c r="S31" s="103"/>
      <c r="T31" s="103"/>
      <c r="U31" s="101"/>
      <c r="V31" s="101"/>
      <c r="W31" s="104"/>
      <c r="X31" s="102"/>
      <c r="Y31" s="93"/>
    </row>
    <row r="32" spans="1:25" s="57" customFormat="1" ht="40.15" customHeight="1">
      <c r="A32" s="42"/>
      <c r="B32" s="49"/>
      <c r="C32" s="50"/>
      <c r="D32" s="50"/>
      <c r="E32" s="50"/>
      <c r="F32" s="50"/>
      <c r="G32" s="50"/>
      <c r="H32" s="51"/>
      <c r="I32" s="51"/>
      <c r="J32" s="51"/>
      <c r="K32" s="51"/>
      <c r="L32" s="50"/>
      <c r="M32" s="52"/>
      <c r="N32" s="52"/>
      <c r="O32" s="52"/>
      <c r="P32" s="52"/>
      <c r="Q32" s="53"/>
      <c r="R32" s="54"/>
      <c r="S32" s="103"/>
      <c r="T32" s="103"/>
      <c r="U32" s="101"/>
      <c r="V32" s="101"/>
      <c r="W32" s="104"/>
      <c r="X32" s="102"/>
      <c r="Y32" s="93"/>
    </row>
    <row r="33" spans="1:25" s="57" customFormat="1" ht="40.15" customHeight="1">
      <c r="A33" s="42"/>
      <c r="B33" s="49"/>
      <c r="C33" s="50"/>
      <c r="D33" s="50"/>
      <c r="E33" s="50"/>
      <c r="F33" s="50"/>
      <c r="G33" s="50"/>
      <c r="H33" s="51"/>
      <c r="I33" s="51"/>
      <c r="J33" s="51"/>
      <c r="K33" s="51"/>
      <c r="L33" s="50"/>
      <c r="M33" s="52"/>
      <c r="N33" s="52"/>
      <c r="O33" s="52"/>
      <c r="P33" s="52"/>
      <c r="Q33" s="53"/>
      <c r="R33" s="54"/>
      <c r="S33" s="103"/>
      <c r="T33" s="103"/>
      <c r="U33" s="101"/>
      <c r="V33" s="101"/>
      <c r="W33" s="104"/>
      <c r="X33" s="102"/>
      <c r="Y33" s="93"/>
    </row>
    <row r="34" spans="1:25" s="57" customFormat="1" ht="40.15" customHeight="1">
      <c r="A34" s="42"/>
      <c r="B34" s="49"/>
      <c r="C34" s="50"/>
      <c r="D34" s="50"/>
      <c r="E34" s="50"/>
      <c r="F34" s="50"/>
      <c r="G34" s="50"/>
      <c r="H34" s="51"/>
      <c r="I34" s="51"/>
      <c r="J34" s="51"/>
      <c r="K34" s="51"/>
      <c r="L34" s="50"/>
      <c r="M34" s="52"/>
      <c r="N34" s="52"/>
      <c r="O34" s="52"/>
      <c r="P34" s="52"/>
      <c r="Q34" s="53"/>
      <c r="R34" s="54"/>
      <c r="S34" s="103"/>
      <c r="T34" s="103"/>
      <c r="U34" s="101"/>
      <c r="V34" s="101"/>
      <c r="W34" s="104"/>
      <c r="X34" s="102"/>
      <c r="Y34" s="93"/>
    </row>
    <row r="35" spans="1:25" s="57" customFormat="1" ht="40.15" customHeight="1">
      <c r="A35" s="42"/>
      <c r="B35" s="49"/>
      <c r="C35" s="50"/>
      <c r="D35" s="50"/>
      <c r="E35" s="50"/>
      <c r="F35" s="50"/>
      <c r="G35" s="50"/>
      <c r="H35" s="51"/>
      <c r="I35" s="51"/>
      <c r="J35" s="51"/>
      <c r="K35" s="51"/>
      <c r="L35" s="50"/>
      <c r="M35" s="52"/>
      <c r="N35" s="52"/>
      <c r="O35" s="52"/>
      <c r="P35" s="52"/>
      <c r="Q35" s="53"/>
      <c r="R35" s="54"/>
      <c r="S35" s="103"/>
      <c r="T35" s="103"/>
      <c r="U35" s="101"/>
      <c r="V35" s="101"/>
      <c r="W35" s="104"/>
      <c r="X35" s="102"/>
      <c r="Y35" s="93"/>
    </row>
    <row r="36" spans="1:25">
      <c r="C36" s="71"/>
    </row>
  </sheetData>
  <sheetProtection formatCells="0" insertRows="0" deleteRows="0" sort="0" autoFilter="0" pivotTables="0"/>
  <autoFilter ref="A7:AB27" xr:uid="{CC7D566D-89F1-4981-9BA0-530D743CCF29}"/>
  <mergeCells count="26">
    <mergeCell ref="B1:Q1"/>
    <mergeCell ref="C2:F2"/>
    <mergeCell ref="C3:F3"/>
    <mergeCell ref="Y2:Z3"/>
    <mergeCell ref="Y5:Y7"/>
    <mergeCell ref="T6:T7"/>
    <mergeCell ref="R6:R7"/>
    <mergeCell ref="S6:S7"/>
    <mergeCell ref="U6:U7"/>
    <mergeCell ref="V6:V7"/>
    <mergeCell ref="W6:W7"/>
    <mergeCell ref="A5:A7"/>
    <mergeCell ref="X6:X7"/>
    <mergeCell ref="I5:I7"/>
    <mergeCell ref="Q5:Q7"/>
    <mergeCell ref="K5:K7"/>
    <mergeCell ref="L5:L7"/>
    <mergeCell ref="J5:J7"/>
    <mergeCell ref="H5:H7"/>
    <mergeCell ref="G5:G7"/>
    <mergeCell ref="F5:F7"/>
    <mergeCell ref="E5:E7"/>
    <mergeCell ref="D5:D7"/>
    <mergeCell ref="C5:C7"/>
    <mergeCell ref="B5:B7"/>
    <mergeCell ref="M5:P5"/>
  </mergeCells>
  <phoneticPr fontId="1"/>
  <conditionalFormatting sqref="U8:W35">
    <cfRule type="expression" dxfId="1" priority="2">
      <formula>OR(COUNTIF($S8:$T8,"③*")&gt;0, COUNTIF($S8:$T8,"⑥*")&gt;0)</formula>
    </cfRule>
  </conditionalFormatting>
  <conditionalFormatting sqref="X8:X35">
    <cfRule type="expression" dxfId="0" priority="1">
      <formula>COUNTIF(S8:T8, "①*")&gt;0</formula>
    </cfRule>
  </conditionalFormatting>
  <dataValidations count="21">
    <dataValidation showInputMessage="1" showErrorMessage="1" sqref="C2:F2" xr:uid="{CA135E5D-573C-4CF8-91A2-A2BD62D3A953}"/>
    <dataValidation type="list" allowBlank="1" showInputMessage="1" showErrorMessage="1" sqref="F36:F1048576" xr:uid="{8894ADAF-7503-4A89-98A3-5FD63BEA719A}">
      <formula1>INDIRECT(#REF!)</formula1>
    </dataValidation>
    <dataValidation type="list" allowBlank="1" showInputMessage="1" showErrorMessage="1" sqref="B36:B1048576" xr:uid="{D203697B-0D17-45E0-8AA1-AF12AE6004F2}">
      <formula1>"研究, 運営, 研究・運営"</formula1>
    </dataValidation>
    <dataValidation type="whole" imeMode="disabled" allowBlank="1" showInputMessage="1" showErrorMessage="1" error="半角整数で入力" sqref="A8:A1048576" xr:uid="{D325E144-53DE-40A5-AEE6-D8D0BB3A271E}">
      <formula1>1</formula1>
      <formula2>10000</formula2>
    </dataValidation>
    <dataValidation type="list" allowBlank="1" showInputMessage="1" showErrorMessage="1" sqref="I8:I12 J12 I14:I35 J36:J1048576" xr:uid="{7E4980D0-E090-4690-8FC6-575A447B80E9}">
      <formula1>"教授相当,准教授相当,助教・講師相当,研究員相当,企業（管理職）,企業（非管理職）,大学院生（博士課程）,大学院生（修士課程）,学部生"</formula1>
    </dataValidation>
    <dataValidation type="custom" imeMode="disabled" allowBlank="1" showInputMessage="1" showErrorMessage="1" error="履修状況③、⑥を選択した場合のみ、メールアドレスを半角で入力してください。" sqref="X1048575:X1048576" xr:uid="{760ABD11-84DC-4186-B1FB-58D648DB88AE}">
      <formula1>IF(OR(COUNTIF(T1048575:U1048576,"③*")&gt;0,COUNTIF(T1048575:U1048576,"⑥*")&gt;0),COUNTIF(X1048575,"*@*"))</formula1>
    </dataValidation>
    <dataValidation type="custom" imeMode="disabled" allowBlank="1" showInputMessage="1" showErrorMessage="1" error="履修状況③、⑥を選択した場合のみ、全て半角英数大文字で入力" sqref="V1048575:V1048576" xr:uid="{C874051B-5BF5-46D8-9D75-204E223AB5F0}">
      <formula1>IF(OR(COUNTIF(T1048575:U1048576,"③*")&gt;0,COUNTIF(T1048575:U1048576,"⑥*")&gt;0),EXACT(UPPER(V1048575),V1048575))</formula1>
    </dataValidation>
    <dataValidation type="custom" imeMode="disabled" allowBlank="1" showInputMessage="1" showErrorMessage="1" error="履修状況③、⑥を選択した場合のみ、先頭のみ大文字の半角英数で入力" sqref="W1048575:W1048576" xr:uid="{E0F88E0D-B034-4A5B-BFAE-0AFBF9CB45A5}">
      <formula1>IF(OR(COUNTIF(T1048575:U1048576,"③*")&gt;0,COUNTIF(T1048575:U1048576,"⑥*")&gt;0),EXACT(PROPER(W1048575),W1048575))</formula1>
    </dataValidation>
    <dataValidation type="list" allowBlank="1" showInputMessage="1" showErrorMessage="1" sqref="E8:E35" xr:uid="{21792EB7-4CC7-43BE-84B2-8891594768A6}">
      <formula1>"中核機関, 参画機関（大学等）, 参画機関（企業等）"</formula1>
    </dataValidation>
    <dataValidation type="whole" imeMode="off" allowBlank="1" showInputMessage="1" showErrorMessage="1" error="4桁の半角整数で入力" sqref="Q36:Q1048576 P8:P35" xr:uid="{D7634A29-9891-42EF-9407-3EE555FA8EB5}">
      <formula1>1</formula1>
      <formula2>12</formula2>
    </dataValidation>
    <dataValidation type="whole" imeMode="off" allowBlank="1" showInputMessage="1" showErrorMessage="1" error="半角整数で入力" sqref="O36:O1048576 N8:N35" xr:uid="{A7A142F8-D5A6-470C-869B-B40C5CDD6186}">
      <formula1>1</formula1>
      <formula2>12</formula2>
    </dataValidation>
    <dataValidation type="list" allowBlank="1" showInputMessage="1" showErrorMessage="1" sqref="T36:U1048576" xr:uid="{1D5D3DB3-930F-4226-B91F-5E029CD80C0A}">
      <formula1>"①過去にeAPRINのJST指定単元を修了している,③所属機関でeAPRINのJST指定単元を受講予定（ダイジェスト版は不可）,④PLが論文作成や共著、特許出願の可能性がないと判断し、JSTがこれを承認している,⑤海外の研究機関に所属している,⑥今回JST経由で登録し受講予定"</formula1>
    </dataValidation>
    <dataValidation type="whole" imeMode="off" allowBlank="1" showInputMessage="1" showErrorMessage="1" error="100以下の整数で入力" sqref="R36:R1048576 Q8:Q35" xr:uid="{E9290556-6D42-43D7-911B-62A06A830B37}">
      <formula1>0</formula1>
      <formula2>100</formula2>
    </dataValidation>
    <dataValidation type="whole" imeMode="off" allowBlank="1" showInputMessage="1" showErrorMessage="1" error="4桁の半角整数で入力" sqref="P36:P1048576 M8:M35 N36:N1048576 O8:O35" xr:uid="{F752798D-F277-4BA7-9F7E-BD70422AB2B5}">
      <formula1>2020</formula1>
      <formula2>2050</formula2>
    </dataValidation>
    <dataValidation type="list" allowBlank="1" showInputMessage="1" showErrorMessage="1" error="「所属機関の役割」が&quot;大学等&quot;の場合のみ、プルダウンで選択してください。_x000a_それ以外の場合は、入力の必要はありません。" sqref="K36:K1048576 J8:J35" xr:uid="{D4ABF9F9-C037-4A2E-BCC9-EF829A70E502}">
      <formula1>雇用形態</formula1>
    </dataValidation>
    <dataValidation type="custom" imeMode="disabled" allowBlank="1" showInputMessage="1" showErrorMessage="1" error="履修状況③、⑥を選択した場合のみ、メールアドレスを半角で入力してください。" sqref="X36:X1048574 W8:W35" xr:uid="{89912546-69B2-4679-BA54-E744069C751E}">
      <formula1>IF(OR(COUNTIF(S8:T8,"③*")&gt;0,COUNTIF(S8:T8,"⑥*")&gt;0),COUNTIF(W8,"*@*"))</formula1>
    </dataValidation>
    <dataValidation type="custom" imeMode="disabled" allowBlank="1" showInputMessage="1" showErrorMessage="1" error="履修状況①選択時以外は入力不要" sqref="Y36:Y1048576 X8:X35" xr:uid="{6422CE3A-3980-439F-BBAC-96116692B116}">
      <formula1>OR(COUNTIF(S8,"①*")&gt;0,COUNTIF(T8,"①*")&gt;0)</formula1>
    </dataValidation>
    <dataValidation type="custom" imeMode="disabled" allowBlank="1" showInputMessage="1" showErrorMessage="1" error="履修状況③、⑥を選択した場合のみ、全て半角英数大文字で入力" sqref="V36:V1048574 U8:U35" xr:uid="{862C410F-3196-4FFE-B2E7-4399429E0346}">
      <formula1>IF(OR(COUNTIF(S8:T8,"③*")&gt;0,COUNTIF(S8:T8,"⑥*")&gt;0),EXACT(UPPER(U8),U8))</formula1>
    </dataValidation>
    <dataValidation type="custom" imeMode="disabled" allowBlank="1" showInputMessage="1" showErrorMessage="1" error="履修状況③、⑥を選択した場合のみ、先頭のみ大文字の半角英数で入力" sqref="W36:W1048574 V8:V35" xr:uid="{506B7C5F-2571-4835-A4D1-5713B6374F56}">
      <formula1>IF(OR(COUNTIF(S8:T8,"③*")&gt;0,COUNTIF(S8:T8,"⑥*")&gt;0),EXACT(PROPER(V8),V8))</formula1>
    </dataValidation>
    <dataValidation type="list" allowBlank="1" showInputMessage="1" showErrorMessage="1" sqref="S26:T35" xr:uid="{E92DE7BB-C342-43F7-AAB0-03C0630E9D36}">
      <formula1>"①過去にeAPRINのJST指定単元を修了している,②所属機関でeAPRINのJST指定単元を受講予定（ダイジェスト版は不可）,③COI加速課題代表者が論文作成や共著、特許出願の可能性がないと判断し、JSTがこれを承認している,④海外の研究機関に所属している,⑤今回JST経由で登録し受講予定"</formula1>
    </dataValidation>
    <dataValidation type="list" allowBlank="1" showInputMessage="1" showErrorMessage="1" sqref="S8:T25" xr:uid="{29E5F066-671C-4A14-89F7-8A48EAB9C02F}">
      <formula1>"①過去にeAPRINのJST指定単元を修了している,③所属機関でeAPRINのJST指定単元を受講予定（ダイジェスト版は不可）,④COI加速課題代表者が論文作成や共著、特許出願の可能性がないと判断し、JSTがこれを承認している,⑤海外の研究機関に所属している,⑥今回JST経由で登録し受講予定"</formula1>
    </dataValidation>
  </dataValidations>
  <pageMargins left="0.59055118110236227" right="0.59055118110236227" top="0.98425196850393704" bottom="0.98425196850393704" header="0.51181102362204722" footer="0.51181102362204722"/>
  <pageSetup paperSize="9" scale="22" fitToHeight="0" orientation="landscape" horizontalDpi="300" verticalDpi="300" r:id="rId1"/>
  <headerFooter alignWithMargins="0">
    <oddHeader>&amp;C&amp;A</oddHeader>
    <oddFooter>&amp;C&amp;P / &amp;N ページ</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34BB3-9A31-427B-AA71-DCE48D17AC39}">
  <dimension ref="A1:E7"/>
  <sheetViews>
    <sheetView workbookViewId="0">
      <selection activeCell="D14" sqref="D14"/>
    </sheetView>
  </sheetViews>
  <sheetFormatPr defaultRowHeight="13.5"/>
  <cols>
    <col min="1" max="5" width="18.5" customWidth="1"/>
  </cols>
  <sheetData>
    <row r="1" spans="1:5" s="67" customFormat="1">
      <c r="A1" s="67" t="s">
        <v>80</v>
      </c>
      <c r="B1" s="67" t="s">
        <v>109</v>
      </c>
      <c r="C1" s="67" t="s">
        <v>110</v>
      </c>
      <c r="D1" s="67" t="s">
        <v>111</v>
      </c>
      <c r="E1" s="67" t="s">
        <v>112</v>
      </c>
    </row>
    <row r="2" spans="1:5">
      <c r="A2" t="s">
        <v>102</v>
      </c>
      <c r="B2" t="s">
        <v>102</v>
      </c>
      <c r="C2" t="s">
        <v>102</v>
      </c>
      <c r="D2" t="s">
        <v>102</v>
      </c>
      <c r="E2" t="s">
        <v>102</v>
      </c>
    </row>
    <row r="3" spans="1:5">
      <c r="A3" t="s">
        <v>103</v>
      </c>
      <c r="B3" t="s">
        <v>103</v>
      </c>
      <c r="C3" t="s">
        <v>103</v>
      </c>
      <c r="D3" t="s">
        <v>105</v>
      </c>
      <c r="E3" t="s">
        <v>105</v>
      </c>
    </row>
    <row r="4" spans="1:5">
      <c r="A4" t="s">
        <v>104</v>
      </c>
      <c r="B4" t="s">
        <v>104</v>
      </c>
      <c r="C4" t="s">
        <v>104</v>
      </c>
      <c r="D4" t="s">
        <v>106</v>
      </c>
      <c r="E4" t="s">
        <v>106</v>
      </c>
    </row>
    <row r="5" spans="1:5">
      <c r="D5" t="s">
        <v>107</v>
      </c>
      <c r="E5" t="s">
        <v>107</v>
      </c>
    </row>
    <row r="6" spans="1:5">
      <c r="D6" t="s">
        <v>103</v>
      </c>
      <c r="E6" t="s">
        <v>103</v>
      </c>
    </row>
    <row r="7" spans="1:5">
      <c r="D7" t="s">
        <v>108</v>
      </c>
      <c r="E7" t="s">
        <v>108</v>
      </c>
    </row>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33808-394D-4DF9-BC01-28D4803F3215}">
  <dimension ref="A1:A4"/>
  <sheetViews>
    <sheetView workbookViewId="0">
      <selection activeCell="D14" sqref="D14"/>
    </sheetView>
  </sheetViews>
  <sheetFormatPr defaultRowHeight="13.5"/>
  <cols>
    <col min="1" max="1" width="11.125" customWidth="1"/>
  </cols>
  <sheetData>
    <row r="1" spans="1:1">
      <c r="A1" t="s">
        <v>120</v>
      </c>
    </row>
    <row r="2" spans="1:1">
      <c r="A2" t="s">
        <v>63</v>
      </c>
    </row>
    <row r="3" spans="1:1">
      <c r="A3" t="s">
        <v>118</v>
      </c>
    </row>
    <row r="4" spans="1:1">
      <c r="A4" t="s">
        <v>119</v>
      </c>
    </row>
  </sheetData>
  <sheetProtection algorithmName="SHA-512" hashValue="os1k/hvHUSEjdDzQ9ZVIW24YSnM3ffqV9ktU2gaIQj7kVytg3921ldTYNU+f055TNANJ04mpLahyAb52hbt+jg==" saltValue="X/0wguyAewyZHpJXGvgG5Q==" spinCount="100000"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（記載時の留意事項）</vt:lpstr>
      <vt:lpstr>eAPRIN登録時の注意事項</vt:lpstr>
      <vt:lpstr>記入例・記入上の注意</vt:lpstr>
      <vt:lpstr>COI加速課題参加者リスト</vt:lpstr>
      <vt:lpstr>分野ー参画機関役割対応表</vt:lpstr>
      <vt:lpstr>雇用形態リスト</vt:lpstr>
      <vt:lpstr>'（記載時の留意事項）'!Print_Area</vt:lpstr>
      <vt:lpstr>COI加速課題参加者リスト!Print_Area</vt:lpstr>
      <vt:lpstr>eAPRIN登録時の注意事項!Print_Area</vt:lpstr>
      <vt:lpstr>'（記載時の留意事項）'!Print_Titles</vt:lpstr>
      <vt:lpstr>COI加速課題参加者リスト!Print_Titles</vt:lpstr>
      <vt:lpstr>記入例・記入上の注意!Print_Titles</vt:lpstr>
      <vt:lpstr>共創・育成</vt:lpstr>
      <vt:lpstr>共創・本格</vt:lpstr>
      <vt:lpstr>雇用形態</vt:lpstr>
      <vt:lpstr>政策重点・本格</vt:lpstr>
      <vt:lpstr>地域共創・育成</vt:lpstr>
      <vt:lpstr>地域共創・本格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2019-09-24T05:20:30Z</dcterms:created>
  <dcterms:modified xsi:type="dcterms:W3CDTF">2022-01-12T10:58:45Z</dcterms:modified>
</cp:coreProperties>
</file>