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defaultThemeVersion="124226"/>
  <bookViews>
    <workbookView xWindow="0" yWindow="0" windowWidth="11190" windowHeight="9420" tabRatio="671"/>
  </bookViews>
  <sheets>
    <sheet name="成果公表リスト（201704)" sheetId="10" r:id="rId1"/>
  </sheets>
  <definedNames>
    <definedName name="_xlnm._FilterDatabase" localSheetId="0" hidden="1">'成果公表リスト（201704)'!$A$2:$H$559</definedName>
    <definedName name="_xlnm.Print_Area" localSheetId="0">'成果公表リスト（201704)'!$A$1:$H$559</definedName>
  </definedNames>
  <calcPr calcId="145621"/>
</workbook>
</file>

<file path=xl/sharedStrings.xml><?xml version="1.0" encoding="utf-8"?>
<sst xmlns="http://schemas.openxmlformats.org/spreadsheetml/2006/main" count="3908" uniqueCount="1719">
  <si>
    <t>研究機関名</t>
    <rPh sb="0" eb="2">
      <t>ケンキュウ</t>
    </rPh>
    <rPh sb="2" eb="4">
      <t>キカン</t>
    </rPh>
    <rPh sb="4" eb="5">
      <t>メイ</t>
    </rPh>
    <phoneticPr fontId="1"/>
  </si>
  <si>
    <t>研究担当者名</t>
    <rPh sb="0" eb="2">
      <t>ケンキュウ</t>
    </rPh>
    <rPh sb="2" eb="5">
      <t>タントウシャ</t>
    </rPh>
    <rPh sb="5" eb="6">
      <t>メイ</t>
    </rPh>
    <phoneticPr fontId="1"/>
  </si>
  <si>
    <t>公表先</t>
    <rPh sb="0" eb="2">
      <t>コウヒョウ</t>
    </rPh>
    <rPh sb="2" eb="3">
      <t>サキ</t>
    </rPh>
    <phoneticPr fontId="1"/>
  </si>
  <si>
    <t>タイトル</t>
    <phoneticPr fontId="1"/>
  </si>
  <si>
    <t>No</t>
    <phoneticPr fontId="1"/>
  </si>
  <si>
    <t>発表者</t>
    <rPh sb="0" eb="3">
      <t>ハッピョウシャ</t>
    </rPh>
    <phoneticPr fontId="2"/>
  </si>
  <si>
    <t>慶應義塾大学</t>
    <rPh sb="0" eb="2">
      <t>ケイオウ</t>
    </rPh>
    <rPh sb="2" eb="4">
      <t>ギジュク</t>
    </rPh>
    <rPh sb="4" eb="6">
      <t>ダイガク</t>
    </rPh>
    <phoneticPr fontId="2"/>
  </si>
  <si>
    <t>学会発表</t>
  </si>
  <si>
    <t>チーム</t>
    <phoneticPr fontId="2"/>
  </si>
  <si>
    <t>種類</t>
    <rPh sb="0" eb="2">
      <t>シュルイ</t>
    </rPh>
    <phoneticPr fontId="1"/>
  </si>
  <si>
    <t>論文（査読あり）</t>
  </si>
  <si>
    <t>その他</t>
  </si>
  <si>
    <t>河原伸幸</t>
    <rPh sb="0" eb="2">
      <t>カワハラ</t>
    </rPh>
    <rPh sb="2" eb="4">
      <t>ノブユキ</t>
    </rPh>
    <phoneticPr fontId="2"/>
  </si>
  <si>
    <t>日本大学</t>
    <rPh sb="0" eb="2">
      <t>ニホン</t>
    </rPh>
    <rPh sb="2" eb="4">
      <t>ダイガク</t>
    </rPh>
    <phoneticPr fontId="2"/>
  </si>
  <si>
    <t>岡山大学</t>
    <rPh sb="0" eb="2">
      <t>オカヤマ</t>
    </rPh>
    <rPh sb="2" eb="4">
      <t>ダイガク</t>
    </rPh>
    <phoneticPr fontId="2"/>
  </si>
  <si>
    <t>東京工業大学</t>
    <rPh sb="0" eb="2">
      <t>トウキョウ</t>
    </rPh>
    <rPh sb="2" eb="4">
      <t>コウギョウ</t>
    </rPh>
    <rPh sb="4" eb="6">
      <t>ダイガク</t>
    </rPh>
    <phoneticPr fontId="2"/>
  </si>
  <si>
    <t>山口大学</t>
    <rPh sb="0" eb="2">
      <t>ヤマグチ</t>
    </rPh>
    <rPh sb="2" eb="4">
      <t>ダイガク</t>
    </rPh>
    <phoneticPr fontId="2"/>
  </si>
  <si>
    <t>三上真人</t>
    <rPh sb="0" eb="2">
      <t>ミカミ</t>
    </rPh>
    <rPh sb="2" eb="4">
      <t>マサト</t>
    </rPh>
    <phoneticPr fontId="2"/>
  </si>
  <si>
    <t>九州大学</t>
    <rPh sb="0" eb="2">
      <t>キュウシュウ</t>
    </rPh>
    <rPh sb="2" eb="4">
      <t>ダイガク</t>
    </rPh>
    <phoneticPr fontId="2"/>
  </si>
  <si>
    <t>徳島大学</t>
    <rPh sb="0" eb="2">
      <t>トクシマ</t>
    </rPh>
    <rPh sb="2" eb="4">
      <t>ダイガク</t>
    </rPh>
    <phoneticPr fontId="2"/>
  </si>
  <si>
    <t>名田譲</t>
    <rPh sb="0" eb="2">
      <t>ナダ</t>
    </rPh>
    <rPh sb="2" eb="3">
      <t>ユズル</t>
    </rPh>
    <phoneticPr fontId="2"/>
  </si>
  <si>
    <t>千葉大学</t>
    <rPh sb="0" eb="2">
      <t>チバ</t>
    </rPh>
    <rPh sb="2" eb="4">
      <t>ダイガク</t>
    </rPh>
    <phoneticPr fontId="2"/>
  </si>
  <si>
    <t>森吉泰生</t>
    <rPh sb="0" eb="2">
      <t>モリヨシ</t>
    </rPh>
    <rPh sb="2" eb="4">
      <t>ヤスオ</t>
    </rPh>
    <phoneticPr fontId="2"/>
  </si>
  <si>
    <t>明治大学</t>
    <rPh sb="0" eb="2">
      <t>メイジ</t>
    </rPh>
    <rPh sb="2" eb="4">
      <t>ダイガク</t>
    </rPh>
    <phoneticPr fontId="2"/>
  </si>
  <si>
    <t>田辺光昭</t>
    <rPh sb="0" eb="2">
      <t>タナベ</t>
    </rPh>
    <rPh sb="2" eb="4">
      <t>ミツアキ</t>
    </rPh>
    <phoneticPr fontId="2"/>
  </si>
  <si>
    <t>東北大学</t>
    <rPh sb="0" eb="2">
      <t>トウホク</t>
    </rPh>
    <rPh sb="2" eb="4">
      <t>ダイガク</t>
    </rPh>
    <phoneticPr fontId="2"/>
  </si>
  <si>
    <t>丸田薫</t>
    <rPh sb="0" eb="2">
      <t>マルタ</t>
    </rPh>
    <rPh sb="2" eb="3">
      <t>カオル</t>
    </rPh>
    <phoneticPr fontId="2"/>
  </si>
  <si>
    <t>上智大学</t>
    <rPh sb="0" eb="2">
      <t>ジョウチ</t>
    </rPh>
    <rPh sb="2" eb="4">
      <t>ダイガク</t>
    </rPh>
    <phoneticPr fontId="2"/>
  </si>
  <si>
    <t>北海道大学</t>
    <rPh sb="0" eb="3">
      <t>ホッカイドウ</t>
    </rPh>
    <rPh sb="3" eb="5">
      <t>ダイガク</t>
    </rPh>
    <phoneticPr fontId="2"/>
  </si>
  <si>
    <t>大阪工業大学</t>
    <rPh sb="0" eb="2">
      <t>オオサカ</t>
    </rPh>
    <rPh sb="2" eb="4">
      <t>コウギョウ</t>
    </rPh>
    <rPh sb="4" eb="6">
      <t>ダイガク</t>
    </rPh>
    <phoneticPr fontId="2"/>
  </si>
  <si>
    <t>桑原一成</t>
    <rPh sb="0" eb="2">
      <t>クワハラ</t>
    </rPh>
    <rPh sb="2" eb="4">
      <t>カズナリ</t>
    </rPh>
    <phoneticPr fontId="2"/>
  </si>
  <si>
    <t>MEMSセンサによる予混合燃焼における壁面熱流束計測</t>
  </si>
  <si>
    <t>ガソリン</t>
  </si>
  <si>
    <t>飯田訓正</t>
  </si>
  <si>
    <t>佐々木耕作，菅田健志，鄭棟元，飯田訓正（慶応大学）</t>
  </si>
  <si>
    <t>SIエンジンの吸気バルブ開口部におけるガス流速分布が筒内タンブル流形成に与える影響</t>
  </si>
  <si>
    <t>中野隆太郎，佐藤元保，溝上宏，飯田訓正（慶応大学）</t>
  </si>
  <si>
    <t>SIエンジンの吸排気弁開閉タイミングが作動ガスの図示仕事と熱効率に及ぼす影響</t>
  </si>
  <si>
    <t>山本英継（慶応大学）</t>
  </si>
  <si>
    <t>ピストンリングの摩擦損失低減</t>
  </si>
  <si>
    <t>トライボロジスト（日本トライボロジー学会会誌）61巻2号，78-83，2016年2月1日（月）</t>
  </si>
  <si>
    <t>Simultaneous Measurements of Phosphor Thermometry and PIV for High-temperature Gas Flows</t>
  </si>
  <si>
    <t>JSAE/SAE Powertrains, Fuels and Lubricants, (2015), Paper No. JSAE20159297,  SAE2015-01-2002</t>
  </si>
  <si>
    <t>JSAE/SAE Powertrains, Fuels and Lubricants, (2015), Paper No. JSAE 20159098, SAE 2015-01-1883</t>
  </si>
  <si>
    <t>第26回内燃機関シンポジウム（幹事学会：自動車技術会），京都/kyouto TERRSA, 2015年12月8日（火）～12月10日（木）</t>
  </si>
  <si>
    <t xml:space="preserve">東京大学 </t>
  </si>
  <si>
    <t>津江光洋</t>
  </si>
  <si>
    <t>顧肖晶、塩野寛明、中谷辰爾、津江光洋</t>
  </si>
  <si>
    <t>Ignition performance of pulsed microwave-assisted sparks in lean methane/air mixture</t>
  </si>
  <si>
    <t>井関真吾、顧肖晶、中谷辰爾、津江光洋</t>
  </si>
  <si>
    <t>放電特性がプロパン-空気希薄予混合の希薄限界に与える影響</t>
  </si>
  <si>
    <t>電気火花点火におけるプロパン-空気希薄予混合気の点火特性</t>
  </si>
  <si>
    <t>榊和樹、福見侑也、今村宰、秋濱一弘、中谷辰爾、津江光洋</t>
  </si>
  <si>
    <t>高圧環境下におけるプロパンの簡略化燃焼反応モデルの構築</t>
  </si>
  <si>
    <t>秋濱一弘</t>
  </si>
  <si>
    <t>今村宰，福見侑也,モントヤアリーナドミニク，秋濱一弘，榊和樹，中谷辰爾，津江光洋</t>
  </si>
  <si>
    <t>急速圧縮装置を利用した模擬EGR雰囲気中における火花点火挙動</t>
  </si>
  <si>
    <t>Kawahara, N., Hashimoto, S., Tomita, E.</t>
  </si>
  <si>
    <t>Combustion Diagnostics Using Time-Series Analysis ofRadical Emissions in a Practical Engine</t>
  </si>
  <si>
    <t>JSAE 20159748/ SAE 2015-32-0748</t>
  </si>
  <si>
    <t>Kawahara, N.</t>
  </si>
  <si>
    <t>Visualization of Spark Discharge in Spark-Ignition Engine Under Lean-burn Conditions.</t>
  </si>
  <si>
    <t>店橋護</t>
  </si>
  <si>
    <t>直接数値計算(DNS)による乱流燃焼解析</t>
  </si>
  <si>
    <t>Masayasu Shimura, Basmil Yenerdag, Yoshitsugu Naka, Yuzuru Nada, Mamoru Tanahashi</t>
  </si>
  <si>
    <t>3D DNS of Turbulent Premixed Flame with over 50 Species and 300 Elementary Reactions</t>
  </si>
  <si>
    <t>志村祐康, Yenerdag Basmil, 中吉嗣, 名田譲, 店橋護</t>
  </si>
  <si>
    <t>DNSによるthin reaction zonesにおけるメタン・空気乱流予混合火炎の火炎構造解明</t>
  </si>
  <si>
    <t>齋藤尚幸, Yenerdag Basmil, 中吉嗣, 志村祐康, 店橋護</t>
  </si>
  <si>
    <t>DNSによる超希薄・高EGR率メタン・空気予混合気の着火特性の解明</t>
  </si>
  <si>
    <t>Yenerdag Basmil, 中吉嗣, 志村祐康, 店橋護</t>
  </si>
  <si>
    <t>定容容器内における水素・空気乱流予混合火炎の熱伝達特性</t>
  </si>
  <si>
    <t>Basmil Yenerdag, Yoshitsugu Naka, Masayasu Shimura, Mamoru Tanahashi</t>
  </si>
  <si>
    <t>3D DNS of Methane-Air Turbulent Premixed Planar Flame in Thin Reaction Zones</t>
  </si>
  <si>
    <t>3D DNS of Methane-Air Turbulent Premixed Flame in Thin Reaction Zones with a Detailed Kinetic Mechanism</t>
  </si>
  <si>
    <t>Basmil Yenerdag, Masayasu Shimura, Yoshitsugu Naka, Yuzuru Nada, Mamoru Tanahashi</t>
  </si>
  <si>
    <t>Basmil Yenerdag, Masayasu Shimura, Kozo Aoki, Yoshitsugu Naka, Yuzuru Nada, Mamoru Tanahashi</t>
  </si>
  <si>
    <t>定容容器内における乱流予混合火炎と壁面の干渉および熱伝達特性</t>
  </si>
  <si>
    <t>Yenerdag Basmil，中吉嗣，志村祐康，店橋護</t>
  </si>
  <si>
    <t>Thin reaction zones におけるメタン・空気予混合燃焼の局所火炎構造</t>
  </si>
  <si>
    <t>B. Yenerdag, Y. Naka, M. Shimura and M. Tanahashi</t>
  </si>
  <si>
    <t>A DNS Study on Flame Propagation and Heat Transfer Characteristics in a Constant Volume Vessel</t>
  </si>
  <si>
    <t>超希薄・高EGR率メタン・空気乱流予混合気の着火のDNS</t>
  </si>
  <si>
    <t>Yenerdag Basmil, 中吉嗣, 志村祐康, 名田 譲, 店橋護</t>
  </si>
  <si>
    <t>A DNS Study of Flame-Wall Interactions for Lean Methane-air Premixed Flames with EGR</t>
  </si>
  <si>
    <t>B. Yenerdag, Y. Naka, M. Shimura, M. Tanahashi</t>
  </si>
  <si>
    <t>A Direct Numerical Simulation Study On Flame-Wall Interaction For Methane-Air Premixed Flame With EGR At High Pressure Conditions</t>
  </si>
  <si>
    <t>Katsuhiro. Hiraoka, Yuki. Minamoto, Masayasu. Shimura，Yoshitsugu. Naka, Naoya. Fukushima, Mamoru. Tanahashi</t>
  </si>
  <si>
    <t>A Fractal Dynamic SGS Combustion Model for Large Eddy Simulation of Turbulent Premixed Flames</t>
  </si>
  <si>
    <t>Basmil Yenerdag, Yuki Minamoto, Yoshitsugu Naka, Masayasu Shimura, Mamoru Tanahashi</t>
  </si>
  <si>
    <t>Flame propagation and heat transfer characteristics of a hydrogen–air premixed flame in a constant volume vessel</t>
  </si>
  <si>
    <t>Katsuhiro Hiraoka, Masayasu Shimura，Yoshitsugu Naka, Naoya Fukushima, Mamoru Tanahashi</t>
  </si>
  <si>
    <t>LES of a Turbulent Jet Premixed Flame Using a Scale Self-Recognition Mixed SGS Stress Model and FDSGS Combustion Model</t>
  </si>
  <si>
    <t>松尾翼，瀬尾健彦，三上真人</t>
  </si>
  <si>
    <t>ダブルカーネル法による層流燃焼速度の測定手法の検討</t>
  </si>
  <si>
    <t>定容容器によるイソオクタン予混合乱流火炎の希薄・EGR条件における燃焼特性の検討</t>
  </si>
  <si>
    <t>永野幸秀，福田洋介，野小生晃，塚本泰己，北川敏明</t>
  </si>
  <si>
    <t>定容容器による希薄・EGR条件におけるイソオクタン予混合乱流火炎の特性に関する検討</t>
  </si>
  <si>
    <t>箕島永翼，川添裕三，橋本英樹，森上修，村瀬英一</t>
  </si>
  <si>
    <t>超希薄・高EGRにおける燃焼促進に関する研究</t>
  </si>
  <si>
    <t>Yukihide Nagano, Yosuk Fukuda, Akira Noomo, Taiki Tsukamoto, Hiroaki Watanabe, Toshiaki Kitagawa</t>
  </si>
  <si>
    <t>Study on Spherically Propagating i-C8H18 Turbulent Flames under Lean and EGR Conditions using Constant Volume Vessel</t>
  </si>
  <si>
    <t>瀬川大資</t>
  </si>
  <si>
    <t>柴田悟志，植阪弘和，松井良介，片岡秀文，瀬川大資</t>
  </si>
  <si>
    <t>定容容器を用いた希薄・EGR条件における層流燃焼速度の計測</t>
  </si>
  <si>
    <t>植阪弘和，松井良介，柴田悟志，片岡秀文，瀬川大資</t>
  </si>
  <si>
    <t>ガソリンサロゲート燃料／空気混合気の層流燃焼特性に関する研究</t>
  </si>
  <si>
    <t>松井良介，柴田悟志，植阪弘和，片岡秀文，瀬川大資</t>
  </si>
  <si>
    <t>微小重力環境を用いた火炎伝播限界付近の燃焼速度の計測</t>
  </si>
  <si>
    <t>B. Yenerdag, M. Shimura, Y. Naka, M. Tanahashi and Yuzuru Nada</t>
  </si>
  <si>
    <t>B. Yenerdag, M. Shimura, K. Aoki, Y. Naka, M. Tanahashi and Yuzuru Nada</t>
  </si>
  <si>
    <t>A DNS Study on Global and Local Flame Structures In Thin Reaction Zones</t>
  </si>
  <si>
    <t>SAE Technical Papers, No.2015-01-1909, 2015</t>
  </si>
  <si>
    <t>窪山達也、鐘ヶ江優、森吉泰生、金子誠</t>
  </si>
  <si>
    <t>過給リーンバーンガソリン機関の希薄限界における燃焼解析</t>
  </si>
  <si>
    <t>小酒英範</t>
  </si>
  <si>
    <t>Jaeok BAE, Susumu SATO, Hidenori KOSAKA</t>
  </si>
  <si>
    <t>Temperature Dependence Investigations of Gas-Phase Toluene Planar Laser-Induced Fluorescence in Rapid Conpression-Expansion Mashine</t>
  </si>
  <si>
    <t>小池英貴，小酒英範，佐藤進</t>
  </si>
  <si>
    <t>高過給・高EGR下の火花点火機関における壁面熱伝達機構に関する研究</t>
  </si>
  <si>
    <t>M. Sasamori, O. IIhama, H. Mamori, K. Iwamoto and A. Murata</t>
  </si>
  <si>
    <t>Parametric Study on a Sinusoidal Riblet for Drag Reduction by Direct Numerical Simulation</t>
  </si>
  <si>
    <t>石井大二郎，三原雄司</t>
  </si>
  <si>
    <t>エンジン用瞬時熱流束センサ及びその計測システムの開発</t>
  </si>
  <si>
    <t>鈴木雄二</t>
  </si>
  <si>
    <t>Lee, M., Kawahara, Y., Morimoto, K., and Suzuki, Y.</t>
  </si>
  <si>
    <t>MEMS Wireless Temperature Sensor for Combustion Studies</t>
  </si>
  <si>
    <t>李 敏赫，鈴木 雄二</t>
  </si>
  <si>
    <t>MEMSワイヤレス温度センサの開発</t>
  </si>
  <si>
    <t>ポリイミド基板を用いた可撓性を有するワイヤレス温度センサの開発</t>
  </si>
  <si>
    <t>Lee, M., Morimoto, K., and Suzuki, Y.</t>
  </si>
  <si>
    <t>Evaluation of Non-contact Wall Temperature Measurement Using MEMS Wireless Sensor</t>
  </si>
  <si>
    <t>李 敏赫，森本 賢一，鈴木 雄二</t>
  </si>
  <si>
    <t>ワイヤレス温度センサを用いた非定常場における壁面温度計測</t>
  </si>
  <si>
    <t>Flexible Wireless Wall Temperature Sensor for Unsteady Thermal Field</t>
  </si>
  <si>
    <t>15th Int. Workshop on Micro and Nanotechnology for Power Generation and Energy Conversion Applications (PowerMEMS 2015), Boston, 2015.12.1-12.4. (2015). Also, J. Phys.: Conf. Ser., Vol. 660, No. 012019 (2015)</t>
  </si>
  <si>
    <t>中別府修</t>
  </si>
  <si>
    <t>中別府修，長坂 圭輔，土屋 智洋，中村 優斗</t>
  </si>
  <si>
    <t>中別府修，長坂 圭輔，中村 優斗，土屋 智洋</t>
  </si>
  <si>
    <t>エンジン内壁面の熱流束計測用MEMSセンサの研究</t>
  </si>
  <si>
    <t>中別府修，土屋智洋，中村優斗，長坂圭輔</t>
  </si>
  <si>
    <t>燃焼場の壁面熱流束を計測する薄膜抵抗センサに関する研究</t>
  </si>
  <si>
    <t>O. NAKABEPPU, T. TSUCHIYA, Y. NAKAMURA and K. NAGASAKA</t>
  </si>
  <si>
    <t>HEAT FLUX MEASUREMENT METHOD ON INNER WALL OF ENGINE WITH MEMS SENSOR</t>
  </si>
  <si>
    <t>土屋智洋，中村優斗，長坂圭輔，中別府修</t>
  </si>
  <si>
    <t>エンジン内壁面における熱流束計測用MEMSセンサの較正方法</t>
  </si>
  <si>
    <t>中村優斗，土屋智洋，長坂圭輔，中別府修</t>
  </si>
  <si>
    <t>金属基板MEMSセンサによる予混合燃焼場の熱流束計測</t>
  </si>
  <si>
    <t>渡邉直哉，今井幸代，倉橋和也，細田奈々日，本多浩詩，宮内佑輔，飯島晃良，田辺光昭</t>
  </si>
  <si>
    <t>筒内流動場の渦スケールがエンドガスの自発点火の挙動に及ぼす影響</t>
  </si>
  <si>
    <t>飯島晃良，吉田 裕貴，林智敏，島田貴司，山田将徳，田辺光昭，庄司秀夫</t>
  </si>
  <si>
    <t>可視化エンジンを用いたSI機関におけるノッキング現象の研究</t>
  </si>
  <si>
    <t>今井幸代，倉橋和也，細田奈々日，本多浩詩，宮内佑輔，田辺光昭，飯島晃良</t>
  </si>
  <si>
    <t>急速圧縮装置を用いた希薄予混合気のエンドガスにおける自発点火過程の分光観察</t>
  </si>
  <si>
    <t>Hisashi Nakamura, Takuya Tezuka, Susumu Hasegawa, Kaoru Maruta</t>
  </si>
  <si>
    <t>Novel Ignition Property Measurements for Various Fuels using a Micro Flow Reactor with a Controlled Temperature Profile</t>
  </si>
  <si>
    <t>2015 Powertrains, Fuels &amp; Lubricants Meeting, JSAE 20159167, SAE 2015-01-1817, Kyoto, Japan, 2015.9.1, 発表済</t>
  </si>
  <si>
    <t>Shogo Onishi, Hisashi Nakamura, Kaoru Maruta</t>
  </si>
  <si>
    <t>The Methodology for Construction of Simple Combustion Reaction Mechanisms Using Micro Flow Reactor with a Controlled Temperature Profile</t>
  </si>
  <si>
    <t>12th International Conference on Flow Dynamics, OS2-20, Sendai, Japan, 2015.10.8, 発表済</t>
  </si>
  <si>
    <t>Philipp Grajetzki, Hisashi Nakamura, Takuya Tezuka, Susumu Hasegawa, Kaoru Maruta</t>
  </si>
  <si>
    <t>Study on the Ignition Properties of Ultra Lean PRF/Air Mixtures by Weak Flames in a Micro Flow Reactor with Controlled Temperature Profile</t>
  </si>
  <si>
    <t>12th International Conference on Flow Dynamics, OS2-35, Sendai, Japan, 2015.10.9, 発表済</t>
  </si>
  <si>
    <t>Ajit Kumar Dubey, Takuya Tezuka, Susumu Hasegawa, Hisashi Nakamura, Kaoru Maruta</t>
  </si>
  <si>
    <t>Effect of Equivalence Ratio on Rich Flames and Sooting Behavior of Methane and Ethane using a Micro Flow Reactor with a Controlled Temperature Profile</t>
  </si>
  <si>
    <t>12th International Conference on Flow Dynamics, OS2-36, Sendai, Japan, 2015.10.9, 発表済</t>
  </si>
  <si>
    <t>Sooting behavior of propane and n-butane in a micro flow reactor with a controlled temperature profile</t>
  </si>
  <si>
    <t>大西 正悟, 中村 寿, 丸田 薫</t>
  </si>
  <si>
    <t>温度分布制御型マイクロフローリアクタを用いた簡易反応機構の構築とその検証</t>
  </si>
  <si>
    <t>Shogo Kikui, Hisashi Nakamura, Takuya Tezuka, Susumu Hasegawa, Kaoru Maruta</t>
  </si>
  <si>
    <t>Study on combustion and ignition characteristics of ethylene, propylene, 1-butene and 1-pentene in a micro flow reactor with a controlled temperature profile</t>
  </si>
  <si>
    <t>The influence of the research octane number on the ignition properties of ultra lean PRF/air weak flames in a micro flow reactor with controlled temperature profile</t>
  </si>
  <si>
    <t>小山貴久、岡田寛也、田中光太郎、金野満</t>
  </si>
  <si>
    <t>急速圧縮装置による実用ガソリンの着火遅れ時間計測</t>
  </si>
  <si>
    <t>岡田寛也、小山貴久、田中光太郎、金野満</t>
  </si>
  <si>
    <t>急速圧縮装置を用いた日本の実用ガソリンの自着火機構に関する研究</t>
  </si>
  <si>
    <t>藤澤佳生、永田大弥、金野満、田中光太郎</t>
  </si>
  <si>
    <t>中赤外半導体レーザーを用いた燃焼場のホルムアルデヒド計測</t>
  </si>
  <si>
    <t>田中光太郎、岡田寛也、小山貴久、金野満</t>
  </si>
  <si>
    <t>高橋和夫</t>
  </si>
  <si>
    <t>PEI, Shaoqing, 飯沢光拓, 長島広貴, 高橋和夫</t>
  </si>
  <si>
    <t>高圧衝撃波管を用いたガソリン成分炭化水素の高圧着火特性評価１－イソオクテンおよびメチルシクロヘキサンの着火遅れ計測と反応モデルの検証－</t>
  </si>
  <si>
    <t>長島広貴, PEI, Shaoqing, 飯沢光拓, 高橋和夫</t>
  </si>
  <si>
    <t>寺島洋史</t>
  </si>
  <si>
    <t>ノック現象における末端ガス自着火・圧力波強度の当量比依存性</t>
  </si>
  <si>
    <t>H. Terashima</t>
  </si>
  <si>
    <t>Influence of equivalence ratio on the mechanism of pressure wave generation during knocking combustion</t>
  </si>
  <si>
    <t>三好明</t>
  </si>
  <si>
    <t>火炎伝播とノックへのEGRの効果に関する反応解析</t>
  </si>
  <si>
    <t>Nakatani Masaki, Kazunari Kuwahara, Takuya Tada, Yasuyuki Sakai, Hiromitsu Ando</t>
  </si>
  <si>
    <t>JSAE 20159291/ SAE 2015-01-1810, 2015（査読付）</t>
  </si>
  <si>
    <t>中野恵人（慶応大学），松浦勝也，佐藤義久（本田技術研究所），志水啓祐，西美奈，飯田訓正（慶応大学）</t>
    <phoneticPr fontId="3"/>
  </si>
  <si>
    <t>李 敏赫，森本 賢一，鈴木 雄二</t>
    <phoneticPr fontId="3"/>
  </si>
  <si>
    <t>高効率ガソリンエンジンのためのスーパーリーンバーン研究</t>
    <phoneticPr fontId="3"/>
  </si>
  <si>
    <t>The Effect of In-cylinder Gas Flow and Temperature on Heat Transfer between Gas and Chamber Wall in SI Engine</t>
    <phoneticPr fontId="3"/>
  </si>
  <si>
    <t>Kawahara, N.</t>
    <phoneticPr fontId="3"/>
  </si>
  <si>
    <t>Temporally and spectrally resolved measurement of spark discharge in a spark ignition engine</t>
    <phoneticPr fontId="3"/>
  </si>
  <si>
    <t>永野幸秀, 福田洋介, 野小生晃, 塚本泰己, 北川敏明</t>
    <phoneticPr fontId="3"/>
  </si>
  <si>
    <t>永野幸秀，福田洋介，野小生晃，塚本泰己，北川敏明</t>
    <phoneticPr fontId="3"/>
  </si>
  <si>
    <t>定容容器による希薄・EGR条件におけるイソオクタン予混合乱流火炎の成長過程に関する検討</t>
    <phoneticPr fontId="3"/>
  </si>
  <si>
    <t>日本機械学会論文集16-00083，(DOI, http://doi.org/10.1299/transjsme.16-00083) 2016.7.19</t>
    <phoneticPr fontId="3"/>
  </si>
  <si>
    <t>三好明</t>
    <phoneticPr fontId="3"/>
  </si>
  <si>
    <t>０次元ノックモデルとLivengood-Wu積分</t>
    <phoneticPr fontId="3"/>
  </si>
  <si>
    <t>SAE Technical Papers, No.2015-01-1910, 2015</t>
    <phoneticPr fontId="3"/>
  </si>
  <si>
    <t>自動車技術会論文集,47(4),873-879(2016) #20164415</t>
    <phoneticPr fontId="3"/>
  </si>
  <si>
    <t>東北大学</t>
    <rPh sb="0" eb="2">
      <t>トウホク</t>
    </rPh>
    <rPh sb="2" eb="4">
      <t>ダイガク</t>
    </rPh>
    <phoneticPr fontId="1"/>
  </si>
  <si>
    <t>丸田薫</t>
    <rPh sb="0" eb="2">
      <t>マルタ</t>
    </rPh>
    <rPh sb="2" eb="3">
      <t>カオル</t>
    </rPh>
    <phoneticPr fontId="1"/>
  </si>
  <si>
    <t>Philipp Grajetzki, Susumu Hasegawa, Hisashi Nakamura, Kaoru Maruta</t>
    <phoneticPr fontId="1"/>
  </si>
  <si>
    <t>Ignition characteristics of ultra-lean PRF/TRF/air weak flames in a vertical-type micro flow reactor with a controlled temperature profile</t>
    <phoneticPr fontId="1"/>
  </si>
  <si>
    <t>Jiayan Lyu, Takuya Tezuka, Hisashi Nakamura, Kaoru Maruta</t>
    <phoneticPr fontId="1"/>
  </si>
  <si>
    <t>Laminar burning velocity measurement at highly elevated temperature using a micro flow reactor with a controlled temperature profile</t>
    <phoneticPr fontId="1"/>
  </si>
  <si>
    <t>Yuta Sasaki, Shogo Onishi, Hisashi Nakamura, Kaoru Maruta</t>
    <phoneticPr fontId="1"/>
  </si>
  <si>
    <t>Construction of simple reaction mechanisms of propane considering equivalence ratio dependence of laminar burning velocity</t>
    <phoneticPr fontId="1"/>
  </si>
  <si>
    <t>Ryota Tatsumi, Hisashi Nakamura,Susumu Hasegawa,Takuya Tezuka,Kaoru Maruta</t>
    <phoneticPr fontId="1"/>
  </si>
  <si>
    <t>Investigation on steady cool flames in a micro flow reactor with a controlled temperature profile</t>
    <phoneticPr fontId="1"/>
  </si>
  <si>
    <t>茨城大学</t>
    <rPh sb="0" eb="2">
      <t>イバラキ</t>
    </rPh>
    <rPh sb="2" eb="4">
      <t>ダイガク</t>
    </rPh>
    <phoneticPr fontId="1"/>
  </si>
  <si>
    <t>金野満</t>
    <rPh sb="0" eb="2">
      <t>コンノ</t>
    </rPh>
    <rPh sb="2" eb="3">
      <t>ミツル</t>
    </rPh>
    <phoneticPr fontId="1"/>
  </si>
  <si>
    <t>岡田寛也、吉田翔一、田中光太郎、金野満</t>
    <phoneticPr fontId="1"/>
  </si>
  <si>
    <t>高圧条件下におけるガソリンサロゲート成分の自着火特性に関する研究</t>
    <phoneticPr fontId="1"/>
  </si>
  <si>
    <t>吉田翔一、岡田寛也、成毛政貴、田中光太郎、金野満</t>
    <phoneticPr fontId="1"/>
  </si>
  <si>
    <t>高圧燃焼場における実用ガソリンの自着火特性</t>
    <phoneticPr fontId="1"/>
  </si>
  <si>
    <t>二成分燃料の混合比率と自着火に関する反応速度論的解釈</t>
    <phoneticPr fontId="1"/>
  </si>
  <si>
    <t>上智大学</t>
    <rPh sb="0" eb="2">
      <t>ジョウチ</t>
    </rPh>
    <rPh sb="2" eb="4">
      <t>ダイガク</t>
    </rPh>
    <phoneticPr fontId="1"/>
  </si>
  <si>
    <t>高圧衝撃波管によるガソリンサロゲートの着火遅れ計測と反応モデルの検証</t>
    <rPh sb="19" eb="21">
      <t>チャッカ</t>
    </rPh>
    <rPh sb="21" eb="22">
      <t>オク</t>
    </rPh>
    <rPh sb="23" eb="25">
      <t>ケイソク</t>
    </rPh>
    <phoneticPr fontId="1"/>
  </si>
  <si>
    <t>東京都市大学</t>
    <rPh sb="0" eb="3">
      <t>トウキョウト</t>
    </rPh>
    <rPh sb="3" eb="4">
      <t>シ</t>
    </rPh>
    <rPh sb="4" eb="6">
      <t>ダイガク</t>
    </rPh>
    <phoneticPr fontId="1"/>
  </si>
  <si>
    <t>三原雄司</t>
    <rPh sb="0" eb="2">
      <t>ミハラ</t>
    </rPh>
    <rPh sb="2" eb="4">
      <t>ユウジ</t>
    </rPh>
    <phoneticPr fontId="1"/>
  </si>
  <si>
    <t>石井大二郎、三原雄司、高木靖雄</t>
    <phoneticPr fontId="1"/>
  </si>
  <si>
    <t>エンジン実働中の瞬時温度及び熱流束の計測</t>
    <phoneticPr fontId="1"/>
  </si>
  <si>
    <t>A 3D DNS Investigation on the Flame-Wall Interactions and Heat Loss in a Constant Volume Vessel</t>
    <phoneticPr fontId="4"/>
  </si>
  <si>
    <t>東京工業大学</t>
    <rPh sb="0" eb="2">
      <t>トウキョウ</t>
    </rPh>
    <rPh sb="2" eb="4">
      <t>コウギョウ</t>
    </rPh>
    <rPh sb="4" eb="6">
      <t>ダイガク</t>
    </rPh>
    <phoneticPr fontId="1"/>
  </si>
  <si>
    <t>店橋護</t>
    <rPh sb="0" eb="1">
      <t>ミセ</t>
    </rPh>
    <rPh sb="1" eb="2">
      <t>ハシ</t>
    </rPh>
    <rPh sb="2" eb="3">
      <t>マモル</t>
    </rPh>
    <phoneticPr fontId="1"/>
  </si>
  <si>
    <t>Katsuhiro Hiraoka, Yoshitsugu Naka, Masayasu Shimura, Yuki Minamoto, Naoya Fukushima, Mamoru Tanahashi, Toshio Miyauchi</t>
  </si>
  <si>
    <t>LES of a hydrogen-air turbulent jet premixed flame using a fractal dynamic SGS combustion model</t>
  </si>
  <si>
    <t>Basmil Yenerdag, Yuki Minamoto, Masayasu Shimura, Mamoru Tanahashi</t>
  </si>
  <si>
    <t>nvestigations on Flame-wall Interactions of Lean Premixed Flame with High EGR Rate in a Constant Volume Vessel</t>
  </si>
  <si>
    <t>The 27th International Symposium on Transport Phenomena, 144, Hawaii, USA, Sep. 20-23, 2016.</t>
  </si>
  <si>
    <t>Naoyuki Saito, Yuki Minamoto, Yoshitsugu Naka, Basmil Yenerdag, Masayasu Shimura, Mamoru Tanahashi</t>
  </si>
  <si>
    <t>DNS of Ignition of Ultra-Lean and High EGR Rate Methane-Air Mixture in Turbulence</t>
  </si>
  <si>
    <t xml:space="preserve">The 12th World Congress on Computational Mechanics, Seoul, Korea, July. 24-29, 2016. </t>
  </si>
  <si>
    <t>Shingo Yoshida, Masayasu Shimura, Yuki Minamoto, Masayoshi Matsuda, Takashi Yokomori, Hideki Hashimoto, Takehiko Seo and Mamoru Tanahashi</t>
  </si>
  <si>
    <t>A PIV Investigation into Strong Tumble Flow Characteristics in Engine Cylinder</t>
  </si>
  <si>
    <t xml:space="preserve">The Fifth International Education Forum on Environment and Energy Science, California, USA, Dec. 15-19, 2016. </t>
  </si>
  <si>
    <t>ガソリン</t>
    <phoneticPr fontId="1"/>
  </si>
  <si>
    <t>山口大学</t>
    <rPh sb="0" eb="2">
      <t>ヤマグチ</t>
    </rPh>
    <rPh sb="2" eb="4">
      <t>ダイガク</t>
    </rPh>
    <phoneticPr fontId="1"/>
  </si>
  <si>
    <t>三上真人</t>
    <rPh sb="0" eb="2">
      <t>ミカミ</t>
    </rPh>
    <rPh sb="2" eb="4">
      <t>マサト</t>
    </rPh>
    <phoneticPr fontId="1"/>
  </si>
  <si>
    <t>九州大学</t>
    <rPh sb="0" eb="2">
      <t>キュウシュウ</t>
    </rPh>
    <rPh sb="2" eb="4">
      <t>ダイガク</t>
    </rPh>
    <phoneticPr fontId="1"/>
  </si>
  <si>
    <t>村瀬英一</t>
    <rPh sb="0" eb="2">
      <t>ムラセ</t>
    </rPh>
    <rPh sb="2" eb="4">
      <t>エイイチ</t>
    </rPh>
    <phoneticPr fontId="1"/>
  </si>
  <si>
    <t>川添裕三，原田一輝，橋本英樹，森上修，村瀬英一</t>
    <rPh sb="0" eb="2">
      <t>カワソエ</t>
    </rPh>
    <rPh sb="2" eb="4">
      <t>ユウゾウ</t>
    </rPh>
    <rPh sb="5" eb="7">
      <t>ハラダ</t>
    </rPh>
    <rPh sb="7" eb="9">
      <t>カズキ</t>
    </rPh>
    <rPh sb="10" eb="12">
      <t>ハシモト</t>
    </rPh>
    <rPh sb="12" eb="14">
      <t>ヒデキ</t>
    </rPh>
    <rPh sb="15" eb="16">
      <t>モリ</t>
    </rPh>
    <rPh sb="16" eb="17">
      <t>ウエ</t>
    </rPh>
    <rPh sb="17" eb="18">
      <t>オサム</t>
    </rPh>
    <rPh sb="19" eb="21">
      <t>ムラセ</t>
    </rPh>
    <rPh sb="21" eb="23">
      <t>エイイチ</t>
    </rPh>
    <phoneticPr fontId="1"/>
  </si>
  <si>
    <t>超希薄・高EGR下における酸素富化燃焼に関する研究</t>
    <rPh sb="8" eb="9">
      <t>シタ</t>
    </rPh>
    <rPh sb="13" eb="15">
      <t>サンソ</t>
    </rPh>
    <rPh sb="15" eb="16">
      <t>トミ</t>
    </rPh>
    <rPh sb="16" eb="17">
      <t>カ</t>
    </rPh>
    <rPh sb="17" eb="19">
      <t>ネンショウ</t>
    </rPh>
    <phoneticPr fontId="1"/>
  </si>
  <si>
    <t>森田理喜，福田洋介，永野幸秀，渡邊裕章，北川敏明</t>
    <rPh sb="0" eb="2">
      <t>モリタ</t>
    </rPh>
    <rPh sb="2" eb="3">
      <t>オサム</t>
    </rPh>
    <rPh sb="3" eb="4">
      <t>キ</t>
    </rPh>
    <rPh sb="5" eb="7">
      <t>フクダ</t>
    </rPh>
    <rPh sb="7" eb="9">
      <t>ヨウスケ</t>
    </rPh>
    <rPh sb="10" eb="12">
      <t>ナガノ</t>
    </rPh>
    <rPh sb="12" eb="14">
      <t>ユキヒデ</t>
    </rPh>
    <rPh sb="15" eb="17">
      <t>ワタナベ</t>
    </rPh>
    <rPh sb="17" eb="19">
      <t>ヒロアキ</t>
    </rPh>
    <rPh sb="20" eb="22">
      <t>キタガワ</t>
    </rPh>
    <rPh sb="22" eb="24">
      <t>トシアキ</t>
    </rPh>
    <phoneticPr fontId="1"/>
  </si>
  <si>
    <t>乱れのスケールが希薄・EGR条件下の火炎伝播特性に及ぼす影響</t>
    <rPh sb="0" eb="1">
      <t>ミダ</t>
    </rPh>
    <rPh sb="8" eb="10">
      <t>キハク</t>
    </rPh>
    <rPh sb="14" eb="16">
      <t>ジョウケン</t>
    </rPh>
    <rPh sb="16" eb="17">
      <t>シタ</t>
    </rPh>
    <rPh sb="18" eb="20">
      <t>カエン</t>
    </rPh>
    <rPh sb="20" eb="22">
      <t>デンパ</t>
    </rPh>
    <rPh sb="22" eb="24">
      <t>トクセイ</t>
    </rPh>
    <rPh sb="25" eb="26">
      <t>オヨ</t>
    </rPh>
    <rPh sb="28" eb="30">
      <t>エイキョウ</t>
    </rPh>
    <phoneticPr fontId="1"/>
  </si>
  <si>
    <t>永野幸秀，森田理喜，福田洋介，野小生晃，北川敏明</t>
    <rPh sb="0" eb="2">
      <t>ナガノ</t>
    </rPh>
    <rPh sb="2" eb="4">
      <t>ユキヒデ</t>
    </rPh>
    <rPh sb="5" eb="7">
      <t>モリタ</t>
    </rPh>
    <rPh sb="7" eb="8">
      <t>オサム</t>
    </rPh>
    <rPh sb="8" eb="9">
      <t>キ</t>
    </rPh>
    <rPh sb="10" eb="12">
      <t>フクダ</t>
    </rPh>
    <rPh sb="12" eb="14">
      <t>ヨウスケ</t>
    </rPh>
    <rPh sb="15" eb="16">
      <t>ノ</t>
    </rPh>
    <rPh sb="16" eb="18">
      <t>ショウセイ</t>
    </rPh>
    <rPh sb="18" eb="19">
      <t>アキラ</t>
    </rPh>
    <rPh sb="20" eb="22">
      <t>キタガワ</t>
    </rPh>
    <rPh sb="22" eb="24">
      <t>トシアキ</t>
    </rPh>
    <phoneticPr fontId="1"/>
  </si>
  <si>
    <t>定容容器による希薄・EGR条件下におけるイソオクタン予混合乱流火炎の火炎伝播特性に及ぼす乱れのスケールの影響の検討</t>
    <rPh sb="0" eb="2">
      <t>テイヨウ</t>
    </rPh>
    <rPh sb="2" eb="4">
      <t>ヨウキ</t>
    </rPh>
    <rPh sb="7" eb="9">
      <t>キハク</t>
    </rPh>
    <rPh sb="13" eb="16">
      <t>ジョウケンカ</t>
    </rPh>
    <rPh sb="26" eb="29">
      <t>ヨコンゴウ</t>
    </rPh>
    <rPh sb="29" eb="33">
      <t>ランリュウカエン</t>
    </rPh>
    <rPh sb="34" eb="36">
      <t>カエン</t>
    </rPh>
    <rPh sb="36" eb="38">
      <t>デンパ</t>
    </rPh>
    <rPh sb="38" eb="40">
      <t>トクセイ</t>
    </rPh>
    <rPh sb="41" eb="42">
      <t>オヨ</t>
    </rPh>
    <rPh sb="44" eb="45">
      <t>ミダ</t>
    </rPh>
    <rPh sb="52" eb="54">
      <t>エイキョウ</t>
    </rPh>
    <rPh sb="55" eb="57">
      <t>ケントウ</t>
    </rPh>
    <phoneticPr fontId="1"/>
  </si>
  <si>
    <t>大阪府立大学</t>
    <rPh sb="0" eb="2">
      <t>オオサカ</t>
    </rPh>
    <rPh sb="2" eb="4">
      <t>フリツ</t>
    </rPh>
    <rPh sb="4" eb="6">
      <t>ダイガク</t>
    </rPh>
    <phoneticPr fontId="1"/>
  </si>
  <si>
    <t>土井翔太，松浦聖満，植坂弘和，松井良介，片岡秀文，瀬川大資</t>
    <rPh sb="0" eb="2">
      <t>ドイ</t>
    </rPh>
    <rPh sb="2" eb="4">
      <t>ショウタ</t>
    </rPh>
    <rPh sb="5" eb="7">
      <t>マツウラ</t>
    </rPh>
    <rPh sb="7" eb="8">
      <t>セイ</t>
    </rPh>
    <rPh sb="8" eb="9">
      <t>ミチル</t>
    </rPh>
    <rPh sb="10" eb="12">
      <t>ウエサカ</t>
    </rPh>
    <rPh sb="12" eb="14">
      <t>ヒロカズ</t>
    </rPh>
    <rPh sb="15" eb="17">
      <t>マツイ</t>
    </rPh>
    <rPh sb="17" eb="19">
      <t>リョウスケ</t>
    </rPh>
    <rPh sb="20" eb="22">
      <t>カタオカ</t>
    </rPh>
    <rPh sb="22" eb="24">
      <t>ヒデフミ</t>
    </rPh>
    <rPh sb="25" eb="27">
      <t>セガワ</t>
    </rPh>
    <rPh sb="27" eb="28">
      <t>ダイ</t>
    </rPh>
    <phoneticPr fontId="1"/>
  </si>
  <si>
    <t>小型球形容器を用いた可燃性予混合気の層流燃焼速度計測</t>
  </si>
  <si>
    <t>松井良介，植阪弘和，土井翔太，松浦聖満，柴田悟志，片岡秀文，瀬川大資</t>
    <rPh sb="10" eb="12">
      <t>ドイ</t>
    </rPh>
    <rPh sb="12" eb="14">
      <t>ショウタ</t>
    </rPh>
    <rPh sb="15" eb="17">
      <t>マツウラ</t>
    </rPh>
    <rPh sb="17" eb="18">
      <t>セイ</t>
    </rPh>
    <rPh sb="18" eb="19">
      <t>ミチル</t>
    </rPh>
    <rPh sb="20" eb="22">
      <t>シバタ</t>
    </rPh>
    <rPh sb="22" eb="24">
      <t>サトシ</t>
    </rPh>
    <phoneticPr fontId="1"/>
  </si>
  <si>
    <t>ガソリンサロゲート燃料の層流燃焼速度に及ぼす当量比の影響</t>
  </si>
  <si>
    <t>産業技術総合研究所</t>
    <rPh sb="0" eb="2">
      <t>サンギョウ</t>
    </rPh>
    <rPh sb="2" eb="4">
      <t>ギジュツ</t>
    </rPh>
    <rPh sb="4" eb="6">
      <t>ソウゴウ</t>
    </rPh>
    <rPh sb="6" eb="9">
      <t>ケンキュウジョ</t>
    </rPh>
    <phoneticPr fontId="1"/>
  </si>
  <si>
    <t>高橋栄一</t>
    <rPh sb="2" eb="4">
      <t>エイイチ</t>
    </rPh>
    <phoneticPr fontId="1"/>
  </si>
  <si>
    <t>ガソリン</t>
    <phoneticPr fontId="1"/>
  </si>
  <si>
    <t>日本大学</t>
  </si>
  <si>
    <t>田辺光昭</t>
  </si>
  <si>
    <t>A Study on the Knocking Characteristics of an SI-HCCI Engine by using In-cylinder Visualization</t>
  </si>
  <si>
    <t>A Study of Knocking in a Lean Mixture using an Optically Accessible Engine</t>
  </si>
  <si>
    <t>飯島晃良，竹田幸太郎，吉田裕貴，林智敏，田辺光昭，庄司秀夫</t>
    <phoneticPr fontId="1"/>
  </si>
  <si>
    <t>末端ガス高速可視化観察によるノッキング時の自着火挙動解析</t>
  </si>
  <si>
    <t>乱流条件下で希薄予混合気の自発点火遅れ時間の温度依存性が自発点火時の圧力波生成に及ぼす影響</t>
    <phoneticPr fontId="1"/>
  </si>
  <si>
    <t>Masaki Naruke, Shoichi Yoshida, Mitsuru Konno, Kotaro Tanaka</t>
    <phoneticPr fontId="1"/>
  </si>
  <si>
    <t>永田 大弥，藤澤 佳生，田中 光太郎，金野 満</t>
    <phoneticPr fontId="1"/>
  </si>
  <si>
    <t>Kotaro Tanaka, Kazushi Akishima, Mitsuru Konno, Kenichi Tonokura</t>
    <phoneticPr fontId="1"/>
  </si>
  <si>
    <t>Kotaro Tanaka, Kai Miyamura, Kazushi Akishima, Kenichi Tonokura, Mitsuru Konno</t>
    <phoneticPr fontId="1"/>
  </si>
  <si>
    <t>Sensitive measurements of trace gas of formaldehyde using a mid-infrared laser spectrometer with a compact multi-pass cell</t>
    <phoneticPr fontId="1"/>
  </si>
  <si>
    <t>Infrared Physics and Technology, 76, 1-5, (2016).</t>
    <phoneticPr fontId="1"/>
  </si>
  <si>
    <t>Hiroki Nagashima, Shaoqing Pei, Mitsuhiro Iizawa, Kazuo Takahashi</t>
    <phoneticPr fontId="1"/>
  </si>
  <si>
    <t>SHOCK-TUBE STUDIES ON HIGH-PRESSURE IGNITIONS OF ISOOCTENE AND METHYLCYCLOHEXANE</t>
    <phoneticPr fontId="1"/>
  </si>
  <si>
    <t>36th International Symposium on Combustion, Work-in-Progress Poster, Seoul, Korea, 2016.8.2.</t>
    <phoneticPr fontId="1"/>
  </si>
  <si>
    <t>千葉大学</t>
    <rPh sb="0" eb="2">
      <t>チバ</t>
    </rPh>
    <rPh sb="2" eb="4">
      <t>ダイガク</t>
    </rPh>
    <phoneticPr fontId="1"/>
  </si>
  <si>
    <t>森吉泰生</t>
    <rPh sb="0" eb="2">
      <t>モリヨシ</t>
    </rPh>
    <rPh sb="2" eb="4">
      <t>ヤスオ</t>
    </rPh>
    <phoneticPr fontId="1"/>
  </si>
  <si>
    <t>自動車技術会論文集Vol.47, No.2, pp. 351-355</t>
    <rPh sb="0" eb="3">
      <t>ジドウシャ</t>
    </rPh>
    <rPh sb="3" eb="5">
      <t>ギジュツ</t>
    </rPh>
    <rPh sb="5" eb="6">
      <t>カイ</t>
    </rPh>
    <rPh sb="6" eb="8">
      <t>ロンブン</t>
    </rPh>
    <rPh sb="8" eb="9">
      <t>シュウ</t>
    </rPh>
    <phoneticPr fontId="1"/>
  </si>
  <si>
    <t>上智大学</t>
  </si>
  <si>
    <t>申鉄龍</t>
  </si>
  <si>
    <t>Chanyut Khajorhtraidet and Tielong Shen</t>
  </si>
  <si>
    <t>Simple Adaptive Air-Fuel Ratio Cotrol for Lean Combustion of Commercial SI engines</t>
  </si>
  <si>
    <t>Madan Kumar and Tielong Shen</t>
  </si>
  <si>
    <t>In-cylinder Pressure-based Air-fuel Ratio Control for Lean Burn Operation Mode of SI engines</t>
  </si>
  <si>
    <t>Xun Shen, Yahui Zhang, Tielong Shen, and Chanyut Khajorntraidet</t>
  </si>
  <si>
    <t>Shingo Iseki, Kazuki Sakaki, Shinji Nakaya, Mitsuhiro Tsue (Univ. of Tokyo)</t>
    <phoneticPr fontId="1"/>
  </si>
  <si>
    <t>Influences of Spark Discharge Characteristics on Lean Ignition for Premixed Propane/air Mixtures with EGR</t>
    <phoneticPr fontId="1"/>
  </si>
  <si>
    <t>Shinji Nakaya, Shingo Iseki, XiaoJing Gu, Yoshinari Kobayashi, Mitsuhiro Tsue (Univ. of Tokyo)</t>
    <phoneticPr fontId="1"/>
  </si>
  <si>
    <t>Flame kernel formation behaviors in close dual-point laser</t>
    <phoneticPr fontId="1"/>
  </si>
  <si>
    <t>岡山大学</t>
    <rPh sb="0" eb="2">
      <t>オカヤマ</t>
    </rPh>
    <rPh sb="2" eb="4">
      <t>ダイガク</t>
    </rPh>
    <phoneticPr fontId="1"/>
  </si>
  <si>
    <t>河原伸幸</t>
    <rPh sb="0" eb="2">
      <t>カワハラ</t>
    </rPh>
    <rPh sb="2" eb="4">
      <t>ノブユキ</t>
    </rPh>
    <phoneticPr fontId="1"/>
  </si>
  <si>
    <t>Plasma temperature of spark discharge in a spark-ignition engine using a time series of spectra measurements</t>
  </si>
  <si>
    <t>Ignition process of spark discharge in a spark-ignition engine using a time series of spectra measurements</t>
  </si>
  <si>
    <t>東京農工大学</t>
    <rPh sb="0" eb="2">
      <t>トウキョウ</t>
    </rPh>
    <rPh sb="2" eb="4">
      <t>ノウコウ</t>
    </rPh>
    <rPh sb="4" eb="6">
      <t>ダイガク</t>
    </rPh>
    <phoneticPr fontId="1"/>
  </si>
  <si>
    <t>岩本薫</t>
    <rPh sb="0" eb="2">
      <t>イワモト</t>
    </rPh>
    <rPh sb="2" eb="3">
      <t>カオル</t>
    </rPh>
    <phoneticPr fontId="1"/>
  </si>
  <si>
    <t>Proc. of The 27th International Symposium on Transport Phenomena, Honolulu, Hawaii, USA, Paper No. 177, 4 pp., 2016.9.22発表済</t>
    <rPh sb="120" eb="122">
      <t>ハッピョウ</t>
    </rPh>
    <rPh sb="122" eb="123">
      <t>ズ</t>
    </rPh>
    <phoneticPr fontId="1"/>
  </si>
  <si>
    <t>M. Serizawa, K. Iwamoto and A. Murata</t>
    <phoneticPr fontId="1"/>
  </si>
  <si>
    <t>Proc. of The 27th International Symposium on Transport Phenomena, Honolulu, Hawaii, USA,Paper No. 178, 5 pp., 2016.9.22発表済</t>
    <rPh sb="119" eb="121">
      <t>ハッピョウ</t>
    </rPh>
    <rPh sb="121" eb="122">
      <t>ズ</t>
    </rPh>
    <phoneticPr fontId="1"/>
  </si>
  <si>
    <t>李 敏赫，權 兌鎭，森本 賢一，鈴木 雄二</t>
    <phoneticPr fontId="1"/>
  </si>
  <si>
    <t>明治大学</t>
    <rPh sb="0" eb="2">
      <t>メイジ</t>
    </rPh>
    <rPh sb="2" eb="4">
      <t>ダイガク</t>
    </rPh>
    <phoneticPr fontId="1"/>
  </si>
  <si>
    <t>長坂 圭輔，土屋 智洋，中村 優斗，出島 一仁，中別府 修</t>
  </si>
  <si>
    <t xml:space="preserve">金属基板を用いたエンジン用熱流束センサの研究 </t>
    <phoneticPr fontId="1"/>
  </si>
  <si>
    <t>O. Nakabeppu, K. Nagasaka, Y. Nakamura, T. Tsuchiya and K. Dejima</t>
    <phoneticPr fontId="1"/>
  </si>
  <si>
    <t>THIN FILM SENSOR ON METAL SUBSTRATE FOR MEASURING HEAT FLUX OF ENGINE INNER WALL</t>
    <phoneticPr fontId="1"/>
  </si>
  <si>
    <t>土屋 智洋 , 長坂 圭輔, 出島 一仁, 中村優斗, 中別府 修</t>
    <phoneticPr fontId="1"/>
  </si>
  <si>
    <t>自動車エンジン用熱流束センサの開発</t>
    <phoneticPr fontId="1"/>
  </si>
  <si>
    <t>出島 一仁 , 中別府 修, 長坂佳輔, 中村 優斗, 土屋 智洋</t>
    <phoneticPr fontId="1"/>
  </si>
  <si>
    <t>MEMSセンサを用いた急速圧縮膨張装置における壁面熱流束計測</t>
    <phoneticPr fontId="1"/>
  </si>
  <si>
    <t>O. Nakabeppu, Y. Nakamura, K. Nagasaka, T. Tsuchiya, R. Yamada, S. Sato and H. Kosaka</t>
    <phoneticPr fontId="1"/>
  </si>
  <si>
    <t>HEAT FLUX MEASUREMENT OF SINGLE CYCLE ENGINE SIMULATOR (RCEM) WITH MEMS SENSOR</t>
    <phoneticPr fontId="1"/>
  </si>
  <si>
    <t>乱流燃焼ダイアグラムを用いたスーパーリーンバーンSIエンジンにおける燃焼形態の検討</t>
    <phoneticPr fontId="3"/>
  </si>
  <si>
    <t>スーパーリーンバーンSIエンジンの燃焼室壁面の熱流束に及ぼすタンブル流動およびガス温度の影響</t>
    <phoneticPr fontId="3"/>
  </si>
  <si>
    <t>火花放電のパターンがリーンバーンSIエンジンにおける燃焼のサイクル変動に及ぼす影響</t>
    <rPh sb="0" eb="2">
      <t>ヒバナ</t>
    </rPh>
    <rPh sb="2" eb="4">
      <t>ホウデン</t>
    </rPh>
    <rPh sb="26" eb="28">
      <t>ネンショウ</t>
    </rPh>
    <rPh sb="33" eb="35">
      <t>ヘンドウ</t>
    </rPh>
    <rPh sb="36" eb="37">
      <t>オヨ</t>
    </rPh>
    <rPh sb="39" eb="41">
      <t>エイキョウ</t>
    </rPh>
    <phoneticPr fontId="5"/>
  </si>
  <si>
    <t>松田昌祥，藤澤直己，横森剛（慶応大学）</t>
    <phoneticPr fontId="5"/>
  </si>
  <si>
    <t>菅田健志，李世埈，横森剛，飯田訓正（慶応大学）</t>
    <phoneticPr fontId="3"/>
  </si>
  <si>
    <t>鄭棟元，佐々木耕作，菅田健志，横森剛，飯田訓正（慶応大学）</t>
    <rPh sb="4" eb="7">
      <t>ササキ</t>
    </rPh>
    <rPh sb="7" eb="9">
      <t>コウサク</t>
    </rPh>
    <phoneticPr fontId="5"/>
  </si>
  <si>
    <t>松井隆秀，植田利久，飯田訓正（慶応大学）</t>
    <rPh sb="0" eb="2">
      <t>マツイ</t>
    </rPh>
    <rPh sb="2" eb="4">
      <t>タカヒデ</t>
    </rPh>
    <rPh sb="5" eb="7">
      <t>ウエダ</t>
    </rPh>
    <rPh sb="7" eb="9">
      <t>トシヒサ</t>
    </rPh>
    <phoneticPr fontId="5"/>
  </si>
  <si>
    <t>燃料のオクタン価がリーンバーンSIエンジンのノッキングに及ぼす影響</t>
    <rPh sb="0" eb="2">
      <t>ネンリョウ</t>
    </rPh>
    <rPh sb="7" eb="8">
      <t>カ</t>
    </rPh>
    <rPh sb="28" eb="29">
      <t>オヨ</t>
    </rPh>
    <rPh sb="31" eb="33">
      <t>エイキョウ</t>
    </rPh>
    <phoneticPr fontId="5"/>
  </si>
  <si>
    <t>SIP innovative combustion technology projects; Super Lean Burn Concept for Gasoline Engines with High Thermal Efficiency</t>
    <phoneticPr fontId="5"/>
  </si>
  <si>
    <t>Takeshi Yokomori, Masayoshi Matsuda, Norimasa Iida（慶応大学）, Yasuhiro Urata（本田技術研究所）, Nozomi Yokoo, Koichi Nakata（トヨタ自動車）</t>
    <rPh sb="51" eb="53">
      <t>ケイオウ</t>
    </rPh>
    <rPh sb="53" eb="55">
      <t>ダイガク</t>
    </rPh>
    <rPh sb="114" eb="116">
      <t>ジドウ</t>
    </rPh>
    <rPh sb="116" eb="117">
      <t>シャ</t>
    </rPh>
    <phoneticPr fontId="5"/>
  </si>
  <si>
    <t>Spark Advance Self Optimization with Knock Probability Threshold for Lean-Burn Operation Mode of SI engine</t>
    <phoneticPr fontId="5"/>
  </si>
  <si>
    <t>Zidan Xu, Yahui Zhang and Tielong Shen</t>
  </si>
  <si>
    <t>Likelihood-based Threshold Control for Cyclic Variation Probability in Combustion Engines,</t>
    <phoneticPr fontId="5"/>
  </si>
  <si>
    <t xml:space="preserve"> SICE International Symposium on Control Systems 2017, Okayama, Japan, Mar. 6-9, 2017, pp.1185-1188.</t>
    <phoneticPr fontId="5"/>
  </si>
  <si>
    <t xml:space="preserve">東京大学 </t>
    <phoneticPr fontId="1"/>
  </si>
  <si>
    <t>津江光洋</t>
    <phoneticPr fontId="1"/>
  </si>
  <si>
    <t>中谷辰爾，井関真吾，顧肖晶，小林芳成，津江光洋</t>
    <rPh sb="0" eb="2">
      <t>ナカヤ</t>
    </rPh>
    <rPh sb="2" eb="3">
      <t>タツ</t>
    </rPh>
    <rPh sb="3" eb="4">
      <t>ジ</t>
    </rPh>
    <rPh sb="5" eb="7">
      <t>イセキ</t>
    </rPh>
    <rPh sb="7" eb="9">
      <t>シンゴ</t>
    </rPh>
    <rPh sb="10" eb="11">
      <t>コ</t>
    </rPh>
    <rPh sb="11" eb="12">
      <t>ショウ</t>
    </rPh>
    <rPh sb="12" eb="13">
      <t>アキラ</t>
    </rPh>
    <rPh sb="14" eb="16">
      <t>コバヤシ</t>
    </rPh>
    <rPh sb="16" eb="17">
      <t>ヨシ</t>
    </rPh>
    <rPh sb="17" eb="18">
      <t>ナリ</t>
    </rPh>
    <rPh sb="19" eb="21">
      <t>ツエ</t>
    </rPh>
    <rPh sb="21" eb="23">
      <t>ミツヒロ</t>
    </rPh>
    <phoneticPr fontId="1"/>
  </si>
  <si>
    <t>近接二点レーザーブレークダウン火花点火過程における初期火炎核の形成挙動</t>
    <rPh sb="0" eb="2">
      <t>キンセツ</t>
    </rPh>
    <rPh sb="2" eb="4">
      <t>ニテン</t>
    </rPh>
    <rPh sb="15" eb="17">
      <t>ヒバナ</t>
    </rPh>
    <rPh sb="17" eb="19">
      <t>テンカ</t>
    </rPh>
    <rPh sb="19" eb="21">
      <t>カテイ</t>
    </rPh>
    <rPh sb="25" eb="27">
      <t>ショキ</t>
    </rPh>
    <rPh sb="27" eb="29">
      <t>カエン</t>
    </rPh>
    <rPh sb="29" eb="30">
      <t>カク</t>
    </rPh>
    <rPh sb="31" eb="33">
      <t>ケイセイ</t>
    </rPh>
    <rPh sb="33" eb="35">
      <t>キョドウ</t>
    </rPh>
    <phoneticPr fontId="1"/>
  </si>
  <si>
    <t xml:space="preserve"> 井関真吾、榊和樹、中谷辰爾、津江光洋</t>
    <rPh sb="6" eb="7">
      <t>サカキ</t>
    </rPh>
    <rPh sb="7" eb="9">
      <t>カズキ</t>
    </rPh>
    <phoneticPr fontId="1"/>
  </si>
  <si>
    <t xml:space="preserve">高圧力下において放電特性が N2 希釈プロパン空気薄予混合の点火に与える影響 </t>
    <phoneticPr fontId="1"/>
  </si>
  <si>
    <t>河原伸幸, 藤岡拓志, 冨田栄二</t>
    <phoneticPr fontId="1"/>
  </si>
  <si>
    <t>火花点火機関における点火過程のモデル化</t>
    <phoneticPr fontId="1"/>
  </si>
  <si>
    <t>Kawahara, N., Hashimoto, S., Tomita, E.</t>
    <phoneticPr fontId="1"/>
  </si>
  <si>
    <t>Ignition process of spark discharge in a spark-ignition engine using a time series of spectra measurements</t>
    <phoneticPr fontId="1"/>
  </si>
  <si>
    <t>Proceedings of the Combustion Institute, 36, pp.3451-3458</t>
    <phoneticPr fontId="1"/>
  </si>
  <si>
    <t>Basmil Yenerdag, Yuki Minamoto, Masayasu Shimura, Yuzuru Nada, Mamoru Tanahashi</t>
  </si>
  <si>
    <t>Flame-wall interactions of lean premixed flames under elevated, rising pressure conditions</t>
  </si>
  <si>
    <t>Naoyuki Saito, Yuki Minamoto, Basmil Yenerdag, Masayasu Shimura, Mamoru Tanahashi</t>
  </si>
  <si>
    <t>Investigation on Ignition Criterion and Flame Kernel Growth of Ultra-Lean and High EGR Rate Methane-Air Turbulent Mixture</t>
  </si>
  <si>
    <t>4th International Forum on Heat Transfer, IFHT2016, Sendai, Japan November 2-4, 2016</t>
  </si>
  <si>
    <t>定容容器内乱流予混合火炎のためのフラクタル・ダイナミックSGS燃焼モデルの構築</t>
  </si>
  <si>
    <t>齋藤尚幸, Yenerdag Basmil1, 源 勇気, 志村 祐康, 店橋 護</t>
  </si>
  <si>
    <t>超希薄・高EGR率ヘプタン・空気予混合気の着火の直接数値計算</t>
  </si>
  <si>
    <t>ガソリン</t>
    <phoneticPr fontId="1"/>
  </si>
  <si>
    <t>金子拓嗣，深見祥衣， 松尾翼， 瀬尾健彦， 三上真人</t>
    <phoneticPr fontId="1"/>
  </si>
  <si>
    <t>ダブルカーネル法を用いた高圧条件におけるイソオクタン・空気予混合火炎の層流燃焼速度計測</t>
    <phoneticPr fontId="1"/>
  </si>
  <si>
    <t>北川敏明</t>
    <phoneticPr fontId="1"/>
  </si>
  <si>
    <t>北川敏明</t>
    <phoneticPr fontId="1"/>
  </si>
  <si>
    <t>瀬川大資</t>
    <phoneticPr fontId="1"/>
  </si>
  <si>
    <t>松浦聖満，植阪弘和，土井翔太，松井良介，片岡秀文，瀬川大資</t>
  </si>
  <si>
    <t>化学反応計算を用いた層流燃焼特性データベースの作成</t>
  </si>
  <si>
    <t>片岡秀文，植阪弘和，松井良介，柴田悟志，瀬川大資</t>
    <phoneticPr fontId="1"/>
  </si>
  <si>
    <t>液体燃料の層流燃焼速度計測</t>
    <phoneticPr fontId="1"/>
  </si>
  <si>
    <t>徳島大学</t>
    <rPh sb="0" eb="2">
      <t>トクシマ</t>
    </rPh>
    <rPh sb="2" eb="4">
      <t>ダイガク</t>
    </rPh>
    <phoneticPr fontId="1"/>
  </si>
  <si>
    <t>名田譲</t>
    <rPh sb="0" eb="2">
      <t>ナダ</t>
    </rPh>
    <rPh sb="2" eb="3">
      <t>ユズル</t>
    </rPh>
    <phoneticPr fontId="1"/>
  </si>
  <si>
    <t>B. Yenerdag, Y. Minamoto, K. Aoki, M. Shimura, Y. Nada, M. Tanahashi</t>
    <phoneticPr fontId="1"/>
  </si>
  <si>
    <t>Flame–wall interactions of lean premixed flames under elevated, rising pressure conditions</t>
    <phoneticPr fontId="1"/>
  </si>
  <si>
    <t>定容容器内乱流予混合火炎のためのフラクタル・ダイナミックSGS燃焼モデルの構築</t>
    <phoneticPr fontId="1"/>
  </si>
  <si>
    <t>Dependence of Cross Sectional Shape of Sinusoidal Riblet on Drag-Reduction Effect in Turbulent Channel Flow by Direct Numerical Simulation</t>
    <phoneticPr fontId="1"/>
  </si>
  <si>
    <t>H. Yoshinaga, K. Iwamoto and A. Murata</t>
    <phoneticPr fontId="1"/>
  </si>
  <si>
    <t>LDV Measurement of Near-Wall Velocity Distribution in Turbulent Channel Flow for Calcurating Wall Shear Stress</t>
    <phoneticPr fontId="1"/>
  </si>
  <si>
    <t>本多浩詩，宮内祐輔，宇佐美優介，豊田椋平，吉田洸紀，飯島晃良</t>
    <phoneticPr fontId="1"/>
  </si>
  <si>
    <t>乱流条件下で希薄予混合気の自発点火伝播速度が圧力波生成に及ぼす影響</t>
    <rPh sb="0" eb="2">
      <t>ランリュウ</t>
    </rPh>
    <rPh sb="2" eb="5">
      <t>ジョウケンカ</t>
    </rPh>
    <rPh sb="17" eb="19">
      <t>デンパ</t>
    </rPh>
    <rPh sb="19" eb="21">
      <t>ソクド</t>
    </rPh>
    <rPh sb="22" eb="24">
      <t>アツリョク</t>
    </rPh>
    <rPh sb="24" eb="25">
      <t>ナミ</t>
    </rPh>
    <rPh sb="25" eb="27">
      <t>セイセイ</t>
    </rPh>
    <rPh sb="28" eb="29">
      <t>オヨ</t>
    </rPh>
    <rPh sb="31" eb="33">
      <t>エイキョウ</t>
    </rPh>
    <phoneticPr fontId="1"/>
  </si>
  <si>
    <t>飯島晃良，高畑周平，工藤大貴，安居院　慧人，外川将哲，清水堅斗，髙村悠樹，田辺光昭，庄司秀夫</t>
    <phoneticPr fontId="1"/>
  </si>
  <si>
    <t>SI機関における高速及び過給時の圧力波とノッキング発生機構の研究
－高速域でのエンドガス自着火と圧力波の挙動解析及び過給超希薄燃焼時の強いノッキングについて－</t>
    <rPh sb="2" eb="4">
      <t>キカン</t>
    </rPh>
    <rPh sb="8" eb="10">
      <t>コウソク</t>
    </rPh>
    <rPh sb="10" eb="11">
      <t>オヨ</t>
    </rPh>
    <rPh sb="12" eb="14">
      <t>カキュウ</t>
    </rPh>
    <rPh sb="14" eb="15">
      <t>ジ</t>
    </rPh>
    <rPh sb="16" eb="18">
      <t>アツリョク</t>
    </rPh>
    <rPh sb="18" eb="19">
      <t>ナミ</t>
    </rPh>
    <rPh sb="25" eb="27">
      <t>ハッセイ</t>
    </rPh>
    <rPh sb="27" eb="29">
      <t>キコウ</t>
    </rPh>
    <rPh sb="30" eb="32">
      <t>ケンキュウ</t>
    </rPh>
    <rPh sb="34" eb="36">
      <t>コウソク</t>
    </rPh>
    <rPh sb="36" eb="37">
      <t>イキ</t>
    </rPh>
    <rPh sb="44" eb="45">
      <t>ジ</t>
    </rPh>
    <rPh sb="45" eb="47">
      <t>チャッカ</t>
    </rPh>
    <rPh sb="48" eb="50">
      <t>アツリョク</t>
    </rPh>
    <rPh sb="50" eb="51">
      <t>ナミ</t>
    </rPh>
    <rPh sb="52" eb="54">
      <t>キョドウ</t>
    </rPh>
    <rPh sb="54" eb="56">
      <t>カイセキ</t>
    </rPh>
    <rPh sb="56" eb="57">
      <t>オヨ</t>
    </rPh>
    <rPh sb="58" eb="60">
      <t>カキュウ</t>
    </rPh>
    <rPh sb="60" eb="61">
      <t>チョウ</t>
    </rPh>
    <rPh sb="61" eb="63">
      <t>キハク</t>
    </rPh>
    <rPh sb="63" eb="65">
      <t>ネンショウ</t>
    </rPh>
    <rPh sb="65" eb="66">
      <t>ジ</t>
    </rPh>
    <rPh sb="67" eb="68">
      <t>ツヨ</t>
    </rPh>
    <phoneticPr fontId="1"/>
  </si>
  <si>
    <t>Ajit Kumar Dubey, Takuya Tezuka, Susumu Hasegawa, Hisashi Nakamura, Kaoru Maruta</t>
    <phoneticPr fontId="1"/>
  </si>
  <si>
    <t>Study on sooting behavior of premixed C1-C4 n-alkanes/air flames using a micro flow reactor with a controlled temperature profile</t>
    <phoneticPr fontId="1"/>
  </si>
  <si>
    <t xml:space="preserve">Combustion and Flame, 174 (2016) 100-110 </t>
    <phoneticPr fontId="1"/>
  </si>
  <si>
    <t xml:space="preserve">佐々木 優太   中村 寿    丸田 薫 </t>
    <phoneticPr fontId="1"/>
  </si>
  <si>
    <t>当量比および圧力依存性を考慮したプロパンの簡易化学反応機構の構築</t>
    <phoneticPr fontId="1"/>
  </si>
  <si>
    <t>巽 遼太, 中村 寿, 長谷川 進, 手塚 卓也, 丸田 薫</t>
    <phoneticPr fontId="1"/>
  </si>
  <si>
    <t>温度分布制御型マイクロフローリアクタを用いた定常冷炎現象の特性</t>
    <phoneticPr fontId="1"/>
  </si>
  <si>
    <t>Jiayan Lyu, Yuta Sasaki,  Takuya Tezuka,   Hisashi Nakamura,  Kaoru Maruta</t>
    <phoneticPr fontId="1"/>
  </si>
  <si>
    <t>Novel estimation method of laminar burning velocity at highly elevated temperature using a micro flow reactor with a controlled
temperature profile</t>
    <phoneticPr fontId="1"/>
  </si>
  <si>
    <t>Grajetzki  Philipp, Nakamura  Hisashi, Tezuka Takuya, Hasegawa Susumu, Maruta  Kaoru</t>
    <phoneticPr fontId="1"/>
  </si>
  <si>
    <t>Influence of RON on the reactivity of ultra-lean gasoline surrogates/air weak flames in a micro flow reactor with a controlled temperature profile</t>
    <phoneticPr fontId="1"/>
  </si>
  <si>
    <t>Philipp Grajetzki, Hisashi Nakamura, Takuya Tezuka, Susumu Hasegawa, Kaoru Maruta</t>
    <phoneticPr fontId="1"/>
  </si>
  <si>
    <t>The effect of the equivalence ratio on low and high temperature reactions of ultra-lean PRF/air weak flames in a micro flow reactor with a controlled temperature profile</t>
    <phoneticPr fontId="1"/>
  </si>
  <si>
    <t>温度分布制御型マイクロフローリアクタによる分離定常冷炎を用いた低温酸化反応に関する研究</t>
    <phoneticPr fontId="1"/>
  </si>
  <si>
    <t>成毛政貴、吉田翔一、和知祐亮、、田中光太郎、金野満</t>
    <rPh sb="10" eb="12">
      <t>ワチ</t>
    </rPh>
    <rPh sb="12" eb="14">
      <t>ユウリョウ</t>
    </rPh>
    <phoneticPr fontId="1"/>
  </si>
  <si>
    <t>急速圧縮装置を用いた実用ガソリンの自着火特性に関する実験的研究</t>
    <phoneticPr fontId="1"/>
  </si>
  <si>
    <t>村井梨紗子, 内田英治, 長島広貴,  高橋和夫</t>
    <rPh sb="0" eb="2">
      <t>ムライ</t>
    </rPh>
    <rPh sb="2" eb="5">
      <t>リサコ</t>
    </rPh>
    <rPh sb="7" eb="9">
      <t>ウチダ</t>
    </rPh>
    <rPh sb="9" eb="11">
      <t>エイジ</t>
    </rPh>
    <phoneticPr fontId="1"/>
  </si>
  <si>
    <t>加熱型高圧衝撃波管によるガソリンサロゲート着火遅れの広温度領域計測とSIP反応モデルの検証</t>
    <phoneticPr fontId="1"/>
  </si>
  <si>
    <t>学会発表</t>
    <phoneticPr fontId="1"/>
  </si>
  <si>
    <t>北海道大学</t>
    <rPh sb="0" eb="3">
      <t>ホッカイドウ</t>
    </rPh>
    <rPh sb="3" eb="5">
      <t>ダイガク</t>
    </rPh>
    <phoneticPr fontId="1"/>
  </si>
  <si>
    <t>寺島洋史，松木亮</t>
    <rPh sb="5" eb="7">
      <t>マツギ</t>
    </rPh>
    <rPh sb="7" eb="8">
      <t>アキラ</t>
    </rPh>
    <phoneticPr fontId="1"/>
  </si>
  <si>
    <t>ノック現象におけるホットスポットの源について</t>
    <rPh sb="17" eb="18">
      <t>ミナモト</t>
    </rPh>
    <phoneticPr fontId="1"/>
  </si>
  <si>
    <t>佐藤伴音，寺島洋史，大島伸行</t>
    <rPh sb="0" eb="2">
      <t>サトウ</t>
    </rPh>
    <rPh sb="2" eb="3">
      <t>トモ</t>
    </rPh>
    <rPh sb="3" eb="4">
      <t>オト</t>
    </rPh>
    <rPh sb="10" eb="12">
      <t>オオシマ</t>
    </rPh>
    <rPh sb="12" eb="14">
      <t>ノブユキ</t>
    </rPh>
    <phoneticPr fontId="1"/>
  </si>
  <si>
    <t>着火遅れ時間特性と末端ガス自着火・圧力波強度の関係:容器圧力条件を変化させたノッキング解析</t>
    <phoneticPr fontId="1"/>
  </si>
  <si>
    <t>Hiroshi Terashima and Akira Matsugi</t>
    <phoneticPr fontId="1"/>
  </si>
  <si>
    <t>Origins of a Hot Spot for Inhomogeneous End-Gas Autoignition in a Knocking Simulation</t>
    <phoneticPr fontId="1"/>
  </si>
  <si>
    <t>三好明</t>
    <phoneticPr fontId="1"/>
  </si>
  <si>
    <t>０次元ノックモデルとLivengood-Wu積分</t>
    <phoneticPr fontId="1"/>
  </si>
  <si>
    <t>自動車技術会論文集,47(4),873-879(2016) #20164415</t>
    <phoneticPr fontId="1"/>
  </si>
  <si>
    <t>定容容器内における水素・空気乱流予混合火炎の火炎伝播特性</t>
    <rPh sb="22" eb="24">
      <t>カエン</t>
    </rPh>
    <rPh sb="24" eb="26">
      <t>デンパ</t>
    </rPh>
    <phoneticPr fontId="1"/>
  </si>
  <si>
    <t>ガソリン</t>
    <phoneticPr fontId="1"/>
  </si>
  <si>
    <t>深見 祥衣，松尾 翼，瀬尾 健彦，三上 真人</t>
    <phoneticPr fontId="1"/>
  </si>
  <si>
    <t>レーザー励起プラズマを用いたダブルカーネル法による層流燃焼速度の計測</t>
    <phoneticPr fontId="1"/>
  </si>
  <si>
    <t>Kwan, T., Lee, M., Morimoto, K., and Suzuki, Y.,</t>
  </si>
  <si>
    <t>Wall Temperature Measurement in a Visualization Engine Using a Flexible Wireless Sensor</t>
  </si>
  <si>
    <t>Asian Conference of Thermal Science, Jeju, Korea, 2017.3.26-30</t>
  </si>
  <si>
    <t>タンブル流動及び希薄燃焼がSIエンジンの局所壁面熱流束に与える影響</t>
    <phoneticPr fontId="1"/>
  </si>
  <si>
    <t>O. Nakabeppu, K. Dejima, Y. Nakamura, K. Nagasaka and T. Tsuchiya</t>
  </si>
  <si>
    <t>HEAT FLUX MEASUREMENT ON ENGINE INNER WALL AND TRANSIENT HEAT CONDUCTION ANALYSIS</t>
  </si>
  <si>
    <t>Kazuhito Dejima, Osamu Nakabeppu, Yuto Nakamura, Keisuke Nagasaka, Tomohiro Tsuchiya</t>
  </si>
  <si>
    <t xml:space="preserve">HEAT TRANSFER ON AN ENGINE INNER WALL MEASURED WITH A MEMS SENSOR
</t>
  </si>
  <si>
    <t>ガソリン</t>
    <phoneticPr fontId="1"/>
  </si>
  <si>
    <t>高圧燃焼場における実用ガソリンの自着火特性</t>
    <phoneticPr fontId="1"/>
  </si>
  <si>
    <t>自動車技術会論文集2016, 47, 6, 1271-1277.</t>
    <phoneticPr fontId="1"/>
  </si>
  <si>
    <t>2017 SIAM International Conference on Numerical Combustion, Orland, Florida, USA, April 3-5,2017</t>
    <phoneticPr fontId="1"/>
  </si>
  <si>
    <t>68th Annual Meeting of the APS Division of Fluid Dynamics, Boston, Nov22-24, 2015. (査読なし)</t>
    <phoneticPr fontId="5"/>
  </si>
  <si>
    <t>Field Laser Applications in Industry and Research 2016, Aix-Les-Bains, France, Sep12-16. 2016</t>
    <phoneticPr fontId="1"/>
  </si>
  <si>
    <t>36th International Symposium on Combustion, Souel, Korea, 2016.7.31-8.5</t>
    <phoneticPr fontId="1"/>
  </si>
  <si>
    <t>SAE/JSAE 2016 Small Engine Technology Conference（小型エンジン技術国際会議）,Charleston, USA, Nov15-17.2016</t>
    <phoneticPr fontId="5"/>
  </si>
  <si>
    <t>The 6th International Symposium on Micro and Nano Technology, ISMNT-6，Fukuoka, 2017.3.19</t>
    <phoneticPr fontId="5"/>
  </si>
  <si>
    <t>The 27th International Symposium on Transport Phenomena,　Hawaii, 2016.9.20</t>
    <phoneticPr fontId="1"/>
  </si>
  <si>
    <t>The 36th International Symposium on Combustion, Seoul, Korea(2016.7.31-8.5)</t>
    <phoneticPr fontId="1"/>
  </si>
  <si>
    <t>21st Small Engine Technology Conference(SETC), Osaka, Nov17-19.2015</t>
    <phoneticPr fontId="4"/>
  </si>
  <si>
    <t>Proc. of the 1st PRTEC, PRTEC-14821, Hawaii, 2016.3.13</t>
    <phoneticPr fontId="3"/>
  </si>
  <si>
    <t>Ｔhe 4th International Forum on Heat Transfer, IFHT2016，Sendai（Japan), 2016.11.2</t>
    <phoneticPr fontId="1"/>
  </si>
  <si>
    <t>International Symposium on Micro-Nano Science and Technology 2016, Tokyo, 2016.12.16</t>
    <phoneticPr fontId="5"/>
  </si>
  <si>
    <t>単気筒SIエンジンの超希薄燃焼条件において排気行程での筒内ガスと排気ガスの圧力差が体積効率に及ぼす影響</t>
    <phoneticPr fontId="5"/>
  </si>
  <si>
    <t>自動車技術会関東支部2015年度学術研究講演会，東京都市大学 世田谷キャンパス，2016年3月9日（水）</t>
    <phoneticPr fontId="5"/>
  </si>
  <si>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3"/>
  </si>
  <si>
    <t>自動車技術会秋季大会前刷集,北海道札幌市,2016年10月19日（水）～10月21日（金）</t>
    <rPh sb="6" eb="7">
      <t>アキ</t>
    </rPh>
    <rPh sb="14" eb="17">
      <t>ホッカイドウ</t>
    </rPh>
    <rPh sb="17" eb="19">
      <t>サッポロ</t>
    </rPh>
    <rPh sb="19" eb="20">
      <t>シ</t>
    </rPh>
    <rPh sb="25" eb="26">
      <t>ネン</t>
    </rPh>
    <rPh sb="28" eb="29">
      <t>ガツ</t>
    </rPh>
    <rPh sb="31" eb="32">
      <t>ニチ</t>
    </rPh>
    <rPh sb="33" eb="34">
      <t>スイ</t>
    </rPh>
    <rPh sb="38" eb="39">
      <t>ガツ</t>
    </rPh>
    <rPh sb="41" eb="42">
      <t>ニチ</t>
    </rPh>
    <rPh sb="43" eb="44">
      <t>キン</t>
    </rPh>
    <phoneticPr fontId="3"/>
  </si>
  <si>
    <t>自動車技術会秋季大会2015,福岡県北九州市,2015年10月14日（水）～10月16日（金）</t>
    <rPh sb="15" eb="18">
      <t>フクオカケン</t>
    </rPh>
    <rPh sb="18" eb="22">
      <t>キタキュウシュウシ</t>
    </rPh>
    <rPh sb="33" eb="34">
      <t>ニチ</t>
    </rPh>
    <rPh sb="35" eb="36">
      <t>スイ</t>
    </rPh>
    <rPh sb="40" eb="41">
      <t>ガツ</t>
    </rPh>
    <rPh sb="45" eb="46">
      <t>キン</t>
    </rPh>
    <phoneticPr fontId="5"/>
  </si>
  <si>
    <t>第26回内燃機関シンポジウム（幹事学会：自動車技術会），京都/kyouto TERRSA, 2015年12月8日（火）～12月10日（木）</t>
    <phoneticPr fontId="5"/>
  </si>
  <si>
    <t>第26回内燃機関シンポジウム,京都,2015年12月8日（火）～12月10日（木）</t>
    <rPh sb="22" eb="23">
      <t>ネン</t>
    </rPh>
    <rPh sb="25" eb="26">
      <t>ガツ</t>
    </rPh>
    <rPh sb="27" eb="28">
      <t>ニチ</t>
    </rPh>
    <rPh sb="29" eb="30">
      <t>ヒ</t>
    </rPh>
    <rPh sb="34" eb="35">
      <t>ガツ</t>
    </rPh>
    <rPh sb="37" eb="38">
      <t>ニチ</t>
    </rPh>
    <rPh sb="39" eb="40">
      <t>モク</t>
    </rPh>
    <phoneticPr fontId="5"/>
  </si>
  <si>
    <t>第27回内燃機関シンポジウム,東京工業大学　蔵前会館,2016年12月5日（月）～12月7日（水）</t>
    <rPh sb="15" eb="17">
      <t>トウキョウ</t>
    </rPh>
    <rPh sb="17" eb="19">
      <t>コウギョウ</t>
    </rPh>
    <rPh sb="19" eb="21">
      <t>ダイガク</t>
    </rPh>
    <rPh sb="22" eb="24">
      <t>クラマエ</t>
    </rPh>
    <rPh sb="24" eb="26">
      <t>カイカン</t>
    </rPh>
    <rPh sb="31" eb="32">
      <t>ネン</t>
    </rPh>
    <rPh sb="34" eb="35">
      <t>ガツ</t>
    </rPh>
    <rPh sb="36" eb="37">
      <t>ニチ</t>
    </rPh>
    <rPh sb="38" eb="39">
      <t>ゲツ</t>
    </rPh>
    <rPh sb="43" eb="44">
      <t>ガツ</t>
    </rPh>
    <rPh sb="45" eb="46">
      <t>ニチ</t>
    </rPh>
    <rPh sb="47" eb="48">
      <t>スイ</t>
    </rPh>
    <phoneticPr fontId="1"/>
  </si>
  <si>
    <t>第53回燃焼シンポジウム,茨城県つくば市, 2015年11月16日（月）～11月18日（水）</t>
    <rPh sb="13" eb="16">
      <t>イバラギケン</t>
    </rPh>
    <rPh sb="19" eb="20">
      <t>シ</t>
    </rPh>
    <rPh sb="32" eb="33">
      <t>ニチ</t>
    </rPh>
    <rPh sb="34" eb="35">
      <t>ゲツ</t>
    </rPh>
    <rPh sb="39" eb="40">
      <t>ガツ</t>
    </rPh>
    <rPh sb="42" eb="43">
      <t>ニチ</t>
    </rPh>
    <rPh sb="44" eb="45">
      <t>スイ</t>
    </rPh>
    <phoneticPr fontId="5"/>
  </si>
  <si>
    <t>第53回燃焼シンポジウム,茨城県つくば市, 2015年11月16日（月）～11月18日（水）（査読なし）</t>
    <rPh sb="13" eb="16">
      <t>イバラギケン</t>
    </rPh>
    <rPh sb="19" eb="20">
      <t>シ</t>
    </rPh>
    <rPh sb="32" eb="33">
      <t>ニチ</t>
    </rPh>
    <rPh sb="34" eb="35">
      <t>ゲツ</t>
    </rPh>
    <rPh sb="39" eb="40">
      <t>ガツ</t>
    </rPh>
    <rPh sb="42" eb="43">
      <t>ニチ</t>
    </rPh>
    <rPh sb="44" eb="45">
      <t>スイ</t>
    </rPh>
    <rPh sb="47" eb="49">
      <t>サドク</t>
    </rPh>
    <phoneticPr fontId="5"/>
  </si>
  <si>
    <t>第53回燃焼シンポジウム, B114, 茨城県つくば市, 2015年11月16日（月）～11月18日（水）, 発表済</t>
    <rPh sb="20" eb="23">
      <t>イバラギケン</t>
    </rPh>
    <rPh sb="26" eb="27">
      <t>シ</t>
    </rPh>
    <rPh sb="33" eb="34">
      <t>ネン</t>
    </rPh>
    <rPh sb="36" eb="37">
      <t>ガツ</t>
    </rPh>
    <rPh sb="39" eb="40">
      <t>ニチ</t>
    </rPh>
    <rPh sb="41" eb="42">
      <t>ゲツ</t>
    </rPh>
    <rPh sb="46" eb="47">
      <t>ガツ</t>
    </rPh>
    <rPh sb="49" eb="50">
      <t>ニチ</t>
    </rPh>
    <rPh sb="51" eb="52">
      <t>スイ</t>
    </rPh>
    <phoneticPr fontId="5"/>
  </si>
  <si>
    <t>第53回燃焼シンポジウム, A122, 茨城県つくば市, 2015年11月16日（月）～11月18日（水）, 発表済</t>
    <rPh sb="57" eb="58">
      <t>ス</t>
    </rPh>
    <phoneticPr fontId="3"/>
  </si>
  <si>
    <t>第53回燃焼シンポジウム, B113, 茨城県つくば市, 2015年11月16日（月）～11月18日（水）, 発表済</t>
    <rPh sb="57" eb="58">
      <t>ス</t>
    </rPh>
    <phoneticPr fontId="3"/>
  </si>
  <si>
    <t>第53回燃焼シンポジウム, 茨城県つくば市, 2015年11月16日（月）～11月18日（水）</t>
    <phoneticPr fontId="5"/>
  </si>
  <si>
    <t>第53回燃焼シンポジウム、茨城県つくば市, 2015年11月16日（月）～11月18日（水）</t>
    <phoneticPr fontId="5"/>
  </si>
  <si>
    <t>第54回燃焼シンポジウム,仙台市青葉区,2016年11月23日（水）～25日（金）</t>
    <rPh sb="0" eb="1">
      <t>ダイ</t>
    </rPh>
    <rPh sb="3" eb="4">
      <t>カイ</t>
    </rPh>
    <rPh sb="4" eb="6">
      <t>ネンショウ</t>
    </rPh>
    <rPh sb="13" eb="15">
      <t>センダイ</t>
    </rPh>
    <rPh sb="15" eb="16">
      <t>シ</t>
    </rPh>
    <rPh sb="16" eb="19">
      <t>アオバク</t>
    </rPh>
    <rPh sb="24" eb="25">
      <t>ネン</t>
    </rPh>
    <rPh sb="27" eb="28">
      <t>ガツ</t>
    </rPh>
    <rPh sb="30" eb="31">
      <t>ニチ</t>
    </rPh>
    <rPh sb="32" eb="33">
      <t>スイ</t>
    </rPh>
    <rPh sb="37" eb="38">
      <t>ニチ</t>
    </rPh>
    <rPh sb="39" eb="40">
      <t>キン</t>
    </rPh>
    <phoneticPr fontId="1"/>
  </si>
  <si>
    <t>第54回燃焼シンポジウム講演論文集, 講演番号D344, 仙台市青葉区,2016年11月23日（水）～25日（金）</t>
    <rPh sb="29" eb="32">
      <t>センダイシ</t>
    </rPh>
    <rPh sb="32" eb="35">
      <t>アオバク</t>
    </rPh>
    <rPh sb="40" eb="41">
      <t>ネン</t>
    </rPh>
    <rPh sb="43" eb="44">
      <t>ガツ</t>
    </rPh>
    <rPh sb="46" eb="47">
      <t>ニチ</t>
    </rPh>
    <rPh sb="48" eb="49">
      <t>スイ</t>
    </rPh>
    <rPh sb="53" eb="54">
      <t>ニチ</t>
    </rPh>
    <rPh sb="55" eb="56">
      <t>キン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</si>
  <si>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</si>
  <si>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 仙台市青葉区,2016年11月23日（水）～25日（金）</t>
    <phoneticPr fontId="1"/>
  </si>
  <si>
    <t>第54回燃焼シンポジウム， 仙台市青葉区,2016年11月23日（水）～25日（金）</t>
    <rPh sb="0" eb="1">
      <t>ダイ</t>
    </rPh>
    <rPh sb="3" eb="4">
      <t>カイ</t>
    </rPh>
    <rPh sb="4" eb="6">
      <t>ネンショウ</t>
    </rPh>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</si>
  <si>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</si>
  <si>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第54回燃焼シンポジウム,仙台市青葉区,2016年11月23日（水）～25日（金）</t>
    <rPh sb="13" eb="16">
      <t>センダイシ</t>
    </rPh>
    <rPh sb="16" eb="19">
      <t>アオバク</t>
    </rPh>
    <rPh sb="24" eb="25">
      <t>ネン</t>
    </rPh>
    <rPh sb="27" eb="28">
      <t>ガツ</t>
    </rPh>
    <rPh sb="30" eb="31">
      <t>ニチ</t>
    </rPh>
    <rPh sb="32" eb="33">
      <t>スイ</t>
    </rPh>
    <rPh sb="37" eb="38">
      <t>ニチ</t>
    </rPh>
    <rPh sb="39" eb="40">
      <t>キン</t>
    </rPh>
    <phoneticPr fontId="1"/>
  </si>
  <si>
    <t>第54回燃焼シンポジウム, D131, 仙台市青葉区,2016年11月23日（水）～25日（金）, 発表済</t>
    <rPh sb="4" eb="6">
      <t>ネンショウ</t>
    </rPh>
    <rPh sb="50" eb="52">
      <t>ハッピョウ</t>
    </rPh>
    <rPh sb="52" eb="53">
      <t>ズ</t>
    </rPh>
    <phoneticPr fontId="1"/>
  </si>
  <si>
    <t>第54回燃焼シンポジウム, A213, 仙台市青葉区,2016年11月23日（水）～25日（金）, 発表済</t>
    <rPh sb="4" eb="6">
      <t>ネンショウ</t>
    </rPh>
    <rPh sb="50" eb="52">
      <t>ハッピョウ</t>
    </rPh>
    <rPh sb="52" eb="53">
      <t>ズ</t>
    </rPh>
    <phoneticPr fontId="1"/>
  </si>
  <si>
    <t>第54回燃焼シンポジウム,D131, 仙台市青葉区,2016年11月23日（水）～25日（金）,発表済</t>
    <rPh sb="4" eb="6">
      <t>ネンショウ</t>
    </rPh>
    <rPh sb="48" eb="50">
      <t>ハッピョウ</t>
    </rPh>
    <rPh sb="50" eb="51">
      <t>ズ</t>
    </rPh>
    <phoneticPr fontId="1"/>
  </si>
  <si>
    <t>第54回燃焼シンポジウム, B224, 仙台市青葉区,2016年11月23日（水）～25日（金）,発表済</t>
    <rPh sb="4" eb="6">
      <t>ネンショウ</t>
    </rPh>
    <rPh sb="49" eb="51">
      <t>ハッピョウ</t>
    </rPh>
    <rPh sb="51" eb="52">
      <t>ズ</t>
    </rPh>
    <phoneticPr fontId="1"/>
  </si>
  <si>
    <t>第54回燃焼シンポジウム, 仙台市青葉区,2016年11月23日（水）～25日（金）</t>
    <rPh sb="0" eb="1">
      <t>ダイ</t>
    </rPh>
    <rPh sb="3" eb="4">
      <t>カイ</t>
    </rPh>
    <rPh sb="4" eb="6">
      <t>ネンショウ</t>
    </rPh>
    <phoneticPr fontId="1"/>
  </si>
  <si>
    <t>第54回燃焼シンポジウム 仙台市青葉区,2016年11月23日（水）～25日（金）（査読なし）</t>
    <phoneticPr fontId="1"/>
  </si>
  <si>
    <t>第54回燃焼シンポジウム, 仙台市青葉区,2016年11月23日（水）～25日（金）（査読なし）</t>
    <phoneticPr fontId="1"/>
  </si>
  <si>
    <t>熱工学コンファレンス2016，愛媛県松山市，2016年10月22日（土）～10月23日（日）.</t>
    <rPh sb="0" eb="3">
      <t>ネツコウガク</t>
    </rPh>
    <rPh sb="15" eb="18">
      <t>エヒメケン</t>
    </rPh>
    <rPh sb="18" eb="21">
      <t>マツヤマシ</t>
    </rPh>
    <rPh sb="26" eb="27">
      <t>ネン</t>
    </rPh>
    <rPh sb="29" eb="30">
      <t>ガツ</t>
    </rPh>
    <rPh sb="32" eb="33">
      <t>ニチ</t>
    </rPh>
    <rPh sb="34" eb="35">
      <t>ド</t>
    </rPh>
    <rPh sb="39" eb="40">
      <t>ガツ</t>
    </rPh>
    <rPh sb="42" eb="43">
      <t>ニチ</t>
    </rPh>
    <rPh sb="44" eb="45">
      <t>ニチ</t>
    </rPh>
    <phoneticPr fontId="1"/>
  </si>
  <si>
    <t>熱工学コンファレンス2015，F143,大阪大学 吹田キャンパス,2015年10月24日（土）～10月25日（日）</t>
    <rPh sb="20" eb="22">
      <t>オオサカ</t>
    </rPh>
    <rPh sb="22" eb="24">
      <t>ダイガク</t>
    </rPh>
    <rPh sb="25" eb="27">
      <t>スイタ</t>
    </rPh>
    <rPh sb="45" eb="46">
      <t>ド</t>
    </rPh>
    <rPh sb="50" eb="51">
      <t>ガツ</t>
    </rPh>
    <rPh sb="53" eb="54">
      <t>ニチ</t>
    </rPh>
    <rPh sb="55" eb="56">
      <t>ニチ</t>
    </rPh>
    <phoneticPr fontId="5"/>
  </si>
  <si>
    <t>熱工学コンファレンス2015,大阪大学 吹田キャンパス,2015年10月24日（土）～10月25日（日）</t>
    <rPh sb="15" eb="17">
      <t>オオサカ</t>
    </rPh>
    <rPh sb="17" eb="19">
      <t>ダイガク</t>
    </rPh>
    <rPh sb="20" eb="22">
      <t>スイタ</t>
    </rPh>
    <rPh sb="32" eb="33">
      <t>ネン</t>
    </rPh>
    <rPh sb="35" eb="36">
      <t>ガツ</t>
    </rPh>
    <rPh sb="38" eb="39">
      <t>ニチ</t>
    </rPh>
    <rPh sb="40" eb="41">
      <t>ド</t>
    </rPh>
    <rPh sb="45" eb="46">
      <t>ガツ</t>
    </rPh>
    <rPh sb="48" eb="49">
      <t>ニチ</t>
    </rPh>
    <rPh sb="50" eb="51">
      <t>ニチ</t>
    </rPh>
    <phoneticPr fontId="5"/>
  </si>
  <si>
    <t>日本機械学会熱工学コンファレンス,大阪大学 吹田キャンパス,2015年10月24日（土）～10月25日（日）</t>
    <phoneticPr fontId="5"/>
  </si>
  <si>
    <t>第52回日本伝熱シンポジウム,福岡国際会議場, 2015年6月3日（水）～6月5日（金）, B211</t>
    <phoneticPr fontId="5"/>
  </si>
  <si>
    <t>第53回日本伝熱シンポジウム, 大阪府大阪市, 2016年5月24日(火)～5月26日（木）, I312</t>
    <rPh sb="18" eb="19">
      <t>フ</t>
    </rPh>
    <rPh sb="19" eb="22">
      <t>オオサカシ</t>
    </rPh>
    <rPh sb="35" eb="36">
      <t>ヒ</t>
    </rPh>
    <rPh sb="44" eb="45">
      <t>モク</t>
    </rPh>
    <phoneticPr fontId="3"/>
  </si>
  <si>
    <t>第54回 日本伝熱シンポジウム, 埼玉県大宮市, 2017年5月24日（水）～5月26日（金）</t>
    <rPh sb="17" eb="20">
      <t>サイタマケン</t>
    </rPh>
    <rPh sb="20" eb="22">
      <t>オオミヤ</t>
    </rPh>
    <rPh sb="22" eb="23">
      <t>シ</t>
    </rPh>
    <rPh sb="29" eb="30">
      <t>ネン</t>
    </rPh>
    <rPh sb="31" eb="32">
      <t>ガツ</t>
    </rPh>
    <rPh sb="34" eb="35">
      <t>ニチ</t>
    </rPh>
    <rPh sb="36" eb="37">
      <t>スイ</t>
    </rPh>
    <rPh sb="40" eb="41">
      <t>ガツ</t>
    </rPh>
    <rPh sb="43" eb="44">
      <t>ニチ</t>
    </rPh>
    <rPh sb="45" eb="46">
      <t>キン</t>
    </rPh>
    <phoneticPr fontId="1"/>
  </si>
  <si>
    <t>第30回数値流体力学シンポジウム,東京都江戸川区船堀, 2016年12月12日（月）～12月14日（日）</t>
    <phoneticPr fontId="1"/>
  </si>
  <si>
    <t>日本機械学会 中国四国学生会　第47回学生員卒業研究発表講演会、広島、2017年3月6日(月)</t>
    <rPh sb="32" eb="34">
      <t>ヒロシマ</t>
    </rPh>
    <rPh sb="45" eb="46">
      <t>ゲツ</t>
    </rPh>
    <phoneticPr fontId="1"/>
  </si>
  <si>
    <t>日本機械学会2016年度年次大会,福岡 九州大学,　2016年9月11日（日）～9月14日（水）</t>
    <rPh sb="17" eb="19">
      <t>フクオカ</t>
    </rPh>
    <rPh sb="20" eb="22">
      <t>キュウシュウ</t>
    </rPh>
    <rPh sb="22" eb="24">
      <t>ダイガク</t>
    </rPh>
    <rPh sb="30" eb="31">
      <t>ネン</t>
    </rPh>
    <rPh sb="32" eb="33">
      <t>ガツ</t>
    </rPh>
    <rPh sb="35" eb="36">
      <t>ニチ</t>
    </rPh>
    <rPh sb="37" eb="38">
      <t>ニチ</t>
    </rPh>
    <rPh sb="41" eb="42">
      <t>ガツ</t>
    </rPh>
    <rPh sb="44" eb="45">
      <t>ニチ</t>
    </rPh>
    <rPh sb="46" eb="47">
      <t>スイ</t>
    </rPh>
    <phoneticPr fontId="1"/>
  </si>
  <si>
    <t>日本機械学会2016年度年次大会講演論文集(2016),福岡 九州大学,　2016年9月11日（日）～9月14日（水）</t>
    <phoneticPr fontId="1"/>
  </si>
  <si>
    <t>日本機械学会　関西支部第91期定時総会講演会，大阪，2016年3月11日（土）～3月12日（日）</t>
    <rPh sb="23" eb="25">
      <t>オオサカ</t>
    </rPh>
    <rPh sb="37" eb="38">
      <t>ド</t>
    </rPh>
    <rPh sb="41" eb="42">
      <t>ガツ</t>
    </rPh>
    <rPh sb="44" eb="45">
      <t>ニチ</t>
    </rPh>
    <rPh sb="46" eb="47">
      <t>ニチ</t>
    </rPh>
    <phoneticPr fontId="5"/>
  </si>
  <si>
    <t>日本機械学会　2016年度年次大会，福岡 九州大学,　2016年9月11日（日）～9月14日（水）</t>
    <rPh sb="18" eb="20">
      <t>フクオカ</t>
    </rPh>
    <rPh sb="21" eb="23">
      <t>キュウシュウ</t>
    </rPh>
    <rPh sb="23" eb="25">
      <t>ダイガク</t>
    </rPh>
    <rPh sb="31" eb="32">
      <t>ネン</t>
    </rPh>
    <rPh sb="33" eb="34">
      <t>ガツ</t>
    </rPh>
    <rPh sb="36" eb="37">
      <t>ニチ</t>
    </rPh>
    <rPh sb="38" eb="39">
      <t>ニチ</t>
    </rPh>
    <rPh sb="42" eb="43">
      <t>ガツ</t>
    </rPh>
    <rPh sb="45" eb="46">
      <t>ニチ</t>
    </rPh>
    <rPh sb="47" eb="48">
      <t>スイ</t>
    </rPh>
    <phoneticPr fontId="1"/>
  </si>
  <si>
    <t>日本機械学会　第7回マイクロナノ工学シンポジウム，新潟県 朱鷺メッセ，2015年10月28日（水）～10月30日（金）</t>
    <rPh sb="25" eb="27">
      <t>ニイガタ</t>
    </rPh>
    <rPh sb="27" eb="28">
      <t>ケン</t>
    </rPh>
    <rPh sb="39" eb="40">
      <t>ネン</t>
    </rPh>
    <rPh sb="42" eb="43">
      <t>ガツ</t>
    </rPh>
    <rPh sb="45" eb="46">
      <t>ニチ</t>
    </rPh>
    <rPh sb="47" eb="48">
      <t>スイ</t>
    </rPh>
    <rPh sb="52" eb="53">
      <t>ガツ</t>
    </rPh>
    <rPh sb="55" eb="56">
      <t>ニチ</t>
    </rPh>
    <rPh sb="57" eb="58">
      <t>キン</t>
    </rPh>
    <phoneticPr fontId="5"/>
  </si>
  <si>
    <t>公益社団法人自動車技術会・一般社団法人日本機械学会共催第26回内燃機関シンポジウム講演要旨集，No. 91，京都府京都市，2015年12月8日(火）～12月10日（木）</t>
    <rPh sb="72" eb="73">
      <t>ヒ</t>
    </rPh>
    <rPh sb="82" eb="83">
      <t>モク</t>
    </rPh>
    <phoneticPr fontId="5"/>
  </si>
  <si>
    <t>日本機械学会関東支部第22期総会講演会講演論文集，東京都目黒区，2016年3月10日（木）～3月11日（金）</t>
    <rPh sb="13" eb="14">
      <t>キ</t>
    </rPh>
    <rPh sb="25" eb="28">
      <t>トウキョウト</t>
    </rPh>
    <rPh sb="28" eb="31">
      <t>メグロク</t>
    </rPh>
    <rPh sb="36" eb="37">
      <t>ネン</t>
    </rPh>
    <rPh sb="38" eb="39">
      <t>ガツ</t>
    </rPh>
    <rPh sb="41" eb="42">
      <t>ニチ</t>
    </rPh>
    <rPh sb="43" eb="44">
      <t>モク</t>
    </rPh>
    <rPh sb="47" eb="48">
      <t>ガツ</t>
    </rPh>
    <rPh sb="50" eb="51">
      <t>ニチ</t>
    </rPh>
    <rPh sb="52" eb="53">
      <t>キン</t>
    </rPh>
    <phoneticPr fontId="5"/>
  </si>
  <si>
    <t>Thirteenth International Conference on Flow Dynamics，仙台，2016年10月10日(月)</t>
    <rPh sb="53" eb="55">
      <t>センダイ</t>
    </rPh>
    <rPh sb="60" eb="61">
      <t>ネン</t>
    </rPh>
    <rPh sb="63" eb="64">
      <t>ガツ</t>
    </rPh>
    <rPh sb="66" eb="67">
      <t>ヒ</t>
    </rPh>
    <rPh sb="68" eb="69">
      <t>ゲツ</t>
    </rPh>
    <phoneticPr fontId="5"/>
  </si>
  <si>
    <t>18th International Symposiumu on the Applications of Laser and Imaging Techniques to Fluid Mechanics, Lisbon. Portugal,July.04-07.2016</t>
    <phoneticPr fontId="5"/>
  </si>
  <si>
    <t>36th International Symposium on Combustion, Seoul, Korea, July.31-August.05.2016</t>
    <phoneticPr fontId="5"/>
  </si>
  <si>
    <t>The 4th Laser Ignition Conference 2016, Yokohama,May.17-20.2016</t>
    <phoneticPr fontId="3"/>
  </si>
  <si>
    <t>The 36th International Symposium on Combustion, Seoul, Korea, July.31-August.05.2016</t>
    <phoneticPr fontId="1"/>
  </si>
  <si>
    <t>2015 International Powertrains, Fuels &amp; Lubricants,Kyoto,September.01-04.2015</t>
    <phoneticPr fontId="5"/>
  </si>
  <si>
    <t>第53回伝熱シンポジウム講演論文集, CD-ROM, I213, 大阪府大阪市, 2016年5月24日（火）〜5月26日（木）</t>
    <rPh sb="52" eb="53">
      <t>ヒ</t>
    </rPh>
    <rPh sb="61" eb="62">
      <t>モク</t>
    </rPh>
    <phoneticPr fontId="1"/>
  </si>
  <si>
    <t>公益社団法人自動車技術会2015年秋季大会学術講演会講演予稿集, 20156187, 福岡県北九州市, 2015年10月14日（水）～10月16日（金）</t>
    <rPh sb="64" eb="65">
      <t>スイ</t>
    </rPh>
    <rPh sb="74" eb="75">
      <t>キン</t>
    </rPh>
    <phoneticPr fontId="5"/>
  </si>
  <si>
    <t>日本燃焼学会主催第53回燃焼シンポジウム講演要旨集，D231，茨城県つくば市，2015年11月16日（月）～11月18日（水）</t>
    <rPh sb="51" eb="52">
      <t>ゲツ</t>
    </rPh>
    <rPh sb="61" eb="62">
      <t>スイ</t>
    </rPh>
    <phoneticPr fontId="5"/>
  </si>
  <si>
    <t>公益社団法人自動車技術会2016年春季大会学術講演会講演予稿集，20165156，神奈川県横浜市，2016年5月25日（水）～27日（金）</t>
    <rPh sb="60" eb="61">
      <t>スイ</t>
    </rPh>
    <rPh sb="67" eb="68">
      <t>キン</t>
    </rPh>
    <phoneticPr fontId="3"/>
  </si>
  <si>
    <t>第27回内燃機関シンポジウム講演要旨集，No. 91，東京都目黒区，2016年12月5日(月）～12月7日（水）</t>
    <rPh sb="27" eb="30">
      <t>トウキョウト</t>
    </rPh>
    <rPh sb="30" eb="33">
      <t>メグロク</t>
    </rPh>
    <rPh sb="45" eb="46">
      <t>ゲツ</t>
    </rPh>
    <rPh sb="54" eb="55">
      <t>スイ</t>
    </rPh>
    <phoneticPr fontId="1"/>
  </si>
  <si>
    <t>Extended abstract of PRTEC, Hawaii's Big Island, USA, March 13-17, 2016</t>
    <phoneticPr fontId="5"/>
  </si>
  <si>
    <t>第52回燃焼シンポジウム, pp. 240-241岡山, 2014年12月3日(水)～12月5日（金）</t>
    <phoneticPr fontId="5"/>
  </si>
  <si>
    <t>関東支部第22期総会講演会，OS0113，東京都目黒区，2016年3月10日（木）～3月11日（金）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5"/>
  </si>
  <si>
    <t>関東支部第22期総会講演会，OS0114，東京都目黒区，2016年3月10日（木）～3月11日（金）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5"/>
  </si>
  <si>
    <t>機械学会関東支部講演会、東京都目黒区，2016年3月10日（木）～3月11日（金）</t>
    <rPh sb="0" eb="2">
      <t>キカイ</t>
    </rPh>
    <rPh sb="2" eb="4">
      <t>ガッカイ</t>
    </rPh>
    <rPh sb="12" eb="15">
      <t>トウキョウト</t>
    </rPh>
    <rPh sb="15" eb="18">
      <t>メグロク</t>
    </rPh>
    <rPh sb="23" eb="24">
      <t>ネン</t>
    </rPh>
    <rPh sb="25" eb="26">
      <t>ガツ</t>
    </rPh>
    <rPh sb="28" eb="29">
      <t>ニチ</t>
    </rPh>
    <rPh sb="30" eb="31">
      <t>モク</t>
    </rPh>
    <rPh sb="34" eb="35">
      <t>ガツ</t>
    </rPh>
    <rPh sb="37" eb="38">
      <t>ニチ</t>
    </rPh>
    <rPh sb="39" eb="40">
      <t>キン</t>
    </rPh>
    <phoneticPr fontId="5"/>
  </si>
  <si>
    <t>日本機械学会関東支部第23回茨城講演会、2015年8月26日(水)発表</t>
    <rPh sb="31" eb="32">
      <t>スイ</t>
    </rPh>
    <phoneticPr fontId="5"/>
  </si>
  <si>
    <t>平成27年度衝撃波シンポジウム, 熊本, 2016年3月7日(月)～3月9日（水）</t>
    <rPh sb="29" eb="30">
      <t>ニチ</t>
    </rPh>
    <rPh sb="31" eb="32">
      <t>ゲツ</t>
    </rPh>
    <rPh sb="35" eb="36">
      <t>ガツ</t>
    </rPh>
    <rPh sb="37" eb="38">
      <t>ニチ</t>
    </rPh>
    <rPh sb="39" eb="40">
      <t>スイ</t>
    </rPh>
    <phoneticPr fontId="5"/>
  </si>
  <si>
    <t>平成28年度衝撃波シンポジウム, 横須賀, 2017年3月8日（月）～3月10日（水）</t>
    <rPh sb="17" eb="20">
      <t>ヨコスカ</t>
    </rPh>
    <rPh sb="30" eb="31">
      <t>ニチ</t>
    </rPh>
    <rPh sb="32" eb="33">
      <t>ゲツ</t>
    </rPh>
    <rPh sb="36" eb="37">
      <t>ガツ</t>
    </rPh>
    <rPh sb="39" eb="40">
      <t>ニチ</t>
    </rPh>
    <rPh sb="41" eb="42">
      <t>スイ</t>
    </rPh>
    <phoneticPr fontId="1"/>
  </si>
  <si>
    <t>Combined Effects of Spark Discharge Pattern and Tumble Level on
Cycle-to-Cycle Variations of Combustion at Lean Limits of SI Engine Operation</t>
    <phoneticPr fontId="5"/>
  </si>
  <si>
    <t>SIエンジンにおける強タンブル流動下での火花放電特性が着火および燃焼のサイクル間変動に及ぼす影響</t>
    <phoneticPr fontId="5"/>
  </si>
  <si>
    <t>自動車技術会2017年春季大会学術講演会，神奈川県横浜市，2017年5月24日（水）～5月26日（金）</t>
    <phoneticPr fontId="5"/>
  </si>
  <si>
    <t>燃料組成がリーンバーンSIエンジンのノッキングに及ぼす影響</t>
    <phoneticPr fontId="5"/>
  </si>
  <si>
    <t>SIエンジンの吸気バルブ開口円におけるガス流速分布と筒内タンブル流の関係</t>
    <phoneticPr fontId="5"/>
  </si>
  <si>
    <t>サロゲート燃料を用いたノッキング発生メカニズムの解析</t>
    <phoneticPr fontId="5"/>
  </si>
  <si>
    <t>JSME-KSME-ASTFE-I2CNER，The First Pacific Rim Thermal Engineering Conference(PRTEC2016), PRTEC-15045，Big Island, USA，March.13-17, 2016</t>
    <phoneticPr fontId="5"/>
  </si>
  <si>
    <t>Eiichi Takahashi</t>
    <phoneticPr fontId="1"/>
  </si>
  <si>
    <t>Laser ignition in flowing air-fuel mixture</t>
    <phoneticPr fontId="1"/>
  </si>
  <si>
    <t>Laser Ignition Conference 2017 June 20-23, 2017, Bucharest, Rumania</t>
    <phoneticPr fontId="1"/>
  </si>
  <si>
    <t>14th Int. Workshop on Micro and Nanotechnology for Power Generation and Energy Conversion Applications (PowerMEMS 2014), Awaji, (2014). Also in J. Phys.: Conf. Ser. 557 012077 （2014年11月18-21日）</t>
    <phoneticPr fontId="5"/>
  </si>
  <si>
    <t>Combust. Flame, 163 (2016) 209–219</t>
    <phoneticPr fontId="5"/>
  </si>
  <si>
    <t>田中光太郎、吉田翔一、岡田寛也、成毛政貴、金野満</t>
    <phoneticPr fontId="1"/>
  </si>
  <si>
    <t>自動車技術会春季大会前刷集,横浜市,2016年5月25日(水)～5月27日(金)</t>
    <rPh sb="14" eb="16">
      <t>ヨコハマ</t>
    </rPh>
    <rPh sb="16" eb="17">
      <t>シ</t>
    </rPh>
    <rPh sb="22" eb="23">
      <t>ネン</t>
    </rPh>
    <rPh sb="24" eb="25">
      <t>ガツ</t>
    </rPh>
    <rPh sb="27" eb="28">
      <t>ニチ</t>
    </rPh>
    <rPh sb="29" eb="30">
      <t>スイ</t>
    </rPh>
    <rPh sb="33" eb="34">
      <t>ガツ</t>
    </rPh>
    <rPh sb="36" eb="37">
      <t>ニチ</t>
    </rPh>
    <rPh sb="38" eb="39">
      <t>キン</t>
    </rPh>
    <phoneticPr fontId="3"/>
  </si>
  <si>
    <t>2016 IEEE Multi-Conference on Systems and Control, Buenos Aires,Argentina, September 19-22, 2015</t>
    <phoneticPr fontId="5"/>
  </si>
  <si>
    <t>第27回内燃機関シンポジウム講演要旨集，No. 91，東京工業大学蔵前会館，2016年12月5日（月）～12月7日（水）</t>
    <rPh sb="27" eb="29">
      <t>トウキョウ</t>
    </rPh>
    <rPh sb="29" eb="31">
      <t>コウギョウ</t>
    </rPh>
    <rPh sb="31" eb="33">
      <t>ダイガク</t>
    </rPh>
    <rPh sb="33" eb="35">
      <t>クラマエ</t>
    </rPh>
    <rPh sb="35" eb="37">
      <t>カイカン</t>
    </rPh>
    <rPh sb="49" eb="50">
      <t>ゲツ</t>
    </rPh>
    <rPh sb="58" eb="59">
      <t>スイ</t>
    </rPh>
    <phoneticPr fontId="1"/>
  </si>
  <si>
    <t>自動車技術会関東支部 2016年度 学術研究講演会 (ICATYE), 日本大学駿河台キャンパス, 2017年3月8日（水）</t>
    <rPh sb="36" eb="38">
      <t>ニホン</t>
    </rPh>
    <rPh sb="38" eb="40">
      <t>ダイガク</t>
    </rPh>
    <rPh sb="40" eb="43">
      <t>スルガダイ</t>
    </rPh>
    <rPh sb="54" eb="55">
      <t>ネン</t>
    </rPh>
    <rPh sb="56" eb="57">
      <t>ガツ</t>
    </rPh>
    <rPh sb="58" eb="59">
      <t>ニチ</t>
    </rPh>
    <rPh sb="60" eb="61">
      <t>スイ</t>
    </rPh>
    <phoneticPr fontId="5"/>
  </si>
  <si>
    <t>SAR Pasper2017-01-0667, 2017, SAE WCX2017, Detroit, Michigan, USA,　April 4-6,.2017</t>
    <phoneticPr fontId="5"/>
  </si>
  <si>
    <t>ガソリンサロゲート詳細反応機構の構築</t>
    <rPh sb="9" eb="11">
      <t>ショウサイ</t>
    </rPh>
    <rPh sb="11" eb="13">
      <t>ハンノウ</t>
    </rPh>
    <rPh sb="13" eb="15">
      <t>キコウ</t>
    </rPh>
    <rPh sb="16" eb="18">
      <t>コウチク</t>
    </rPh>
    <phoneticPr fontId="1"/>
  </si>
  <si>
    <t>森田理喜，福島拓哉，原田幸信，永野幸秀，北川敏明</t>
    <rPh sb="0" eb="2">
      <t>モリタ</t>
    </rPh>
    <rPh sb="2" eb="3">
      <t>オサム</t>
    </rPh>
    <rPh sb="3" eb="4">
      <t>キ</t>
    </rPh>
    <rPh sb="5" eb="7">
      <t>フクシマ</t>
    </rPh>
    <rPh sb="7" eb="9">
      <t>タクヤ</t>
    </rPh>
    <rPh sb="10" eb="12">
      <t>ハラダ</t>
    </rPh>
    <rPh sb="12" eb="14">
      <t>ユキノブ</t>
    </rPh>
    <rPh sb="15" eb="17">
      <t>ナガノ</t>
    </rPh>
    <rPh sb="17" eb="19">
      <t>ユキヒデ</t>
    </rPh>
    <rPh sb="20" eb="22">
      <t>キタガワ</t>
    </rPh>
    <rPh sb="22" eb="24">
      <t>トシアキ</t>
    </rPh>
    <phoneticPr fontId="1"/>
  </si>
  <si>
    <t>定容燃焼容器による乱れのスケールが希薄・EGR条件下の火炎形状および燃焼特性に及ぼす影響の検討</t>
  </si>
  <si>
    <t>公益社団法人自動車技術会2017年春季大会，神奈川県横浜市，2017年5月24日（水）～26日（金）</t>
    <rPh sb="16" eb="17">
      <t>ネン</t>
    </rPh>
    <phoneticPr fontId="1"/>
  </si>
  <si>
    <t>Yukihide Nagano, Akihiro Tsuda（SIP外）, Akira Noomo, Takuya Fukushima, Masayoshi Morita and Toshiaki Kitagawa</t>
    <phoneticPr fontId="1"/>
  </si>
  <si>
    <t>Study on Factors Affecting Shape Characteristics of Spherically Propagating i-C8H18/O2/N2 Turbulent Flames Using Constant Volume Vessel</t>
    <phoneticPr fontId="1"/>
  </si>
  <si>
    <t>The 9th International Conference on Modeling and Diagnostics for Advanced Engine Systems, Okayama, Japan, July 25-28, 2017</t>
    <phoneticPr fontId="1"/>
  </si>
  <si>
    <t>日本機械学会　関西支部第92期定時総会講演会，大阪大学吹田キャンパス，2017年3月13日(月)～14日（火）</t>
    <rPh sb="0" eb="2">
      <t>ニホン</t>
    </rPh>
    <rPh sb="2" eb="4">
      <t>キカイ</t>
    </rPh>
    <rPh sb="4" eb="6">
      <t>ガッカイ</t>
    </rPh>
    <rPh sb="23" eb="25">
      <t>オオサカ</t>
    </rPh>
    <rPh sb="25" eb="27">
      <t>ダイガク</t>
    </rPh>
    <rPh sb="27" eb="29">
      <t>スイタ</t>
    </rPh>
    <rPh sb="39" eb="40">
      <t>ネン</t>
    </rPh>
    <rPh sb="41" eb="42">
      <t>ガツ</t>
    </rPh>
    <rPh sb="44" eb="45">
      <t>ヒ</t>
    </rPh>
    <rPh sb="46" eb="47">
      <t>ゲツ</t>
    </rPh>
    <rPh sb="51" eb="52">
      <t>ニチ</t>
    </rPh>
    <rPh sb="53" eb="54">
      <t>ヒ</t>
    </rPh>
    <phoneticPr fontId="6"/>
  </si>
  <si>
    <t>Energy, Vol. 122, pp 1-10, 2017. DOI:10.1016/j.energy.2017.01.065</t>
    <phoneticPr fontId="5"/>
  </si>
  <si>
    <t>Mitsuaki Tanabe</t>
    <phoneticPr fontId="1"/>
  </si>
  <si>
    <t>Playing with Combustion-Induced Pressure Waves in Engines (Invited Lecture)</t>
    <phoneticPr fontId="1"/>
  </si>
  <si>
    <t>53rd KOSCO Symposium (韓国燃焼学会シンポジウム）, JeJu, Korea. Nov.24-26, 2016</t>
    <rPh sb="22" eb="24">
      <t>カンコク</t>
    </rPh>
    <rPh sb="24" eb="26">
      <t>ネンショウ</t>
    </rPh>
    <rPh sb="26" eb="28">
      <t>ガッカイ</t>
    </rPh>
    <phoneticPr fontId="1"/>
  </si>
  <si>
    <t>楯村俊希，窪山達也，森吉泰生，金子誠</t>
    <rPh sb="0" eb="1">
      <t>タテ</t>
    </rPh>
    <rPh sb="1" eb="2">
      <t>ムラ</t>
    </rPh>
    <rPh sb="2" eb="4">
      <t>トシキ</t>
    </rPh>
    <rPh sb="5" eb="7">
      <t>クボヤマ</t>
    </rPh>
    <rPh sb="7" eb="9">
      <t>タツヤ</t>
    </rPh>
    <rPh sb="10" eb="12">
      <t>モリヨシ</t>
    </rPh>
    <rPh sb="12" eb="14">
      <t>ヤスオ</t>
    </rPh>
    <rPh sb="15" eb="17">
      <t>カネコ</t>
    </rPh>
    <rPh sb="17" eb="18">
      <t>マコト</t>
    </rPh>
    <phoneticPr fontId="1"/>
  </si>
  <si>
    <t>リーンバーンガソリン機関における燃焼のサイクル変動解析</t>
    <phoneticPr fontId="1"/>
  </si>
  <si>
    <t>第27回内燃機関シンポジウム講演要旨集，No. 5，東京工業大学蔵前会館，2016年12月5日（月）～12月7日（水）</t>
    <rPh sb="26" eb="28">
      <t>トウキョウ</t>
    </rPh>
    <rPh sb="28" eb="30">
      <t>コウギョウ</t>
    </rPh>
    <rPh sb="30" eb="32">
      <t>ダイガク</t>
    </rPh>
    <rPh sb="32" eb="34">
      <t>クラマエ</t>
    </rPh>
    <rPh sb="34" eb="36">
      <t>カイカン</t>
    </rPh>
    <rPh sb="48" eb="49">
      <t>ゲツ</t>
    </rPh>
    <rPh sb="57" eb="58">
      <t>スイ</t>
    </rPh>
    <phoneticPr fontId="1"/>
  </si>
  <si>
    <t>楯村俊希，窪山達也，森吉泰生，金子誠，山田敏生</t>
    <rPh sb="0" eb="1">
      <t>タテ</t>
    </rPh>
    <rPh sb="1" eb="2">
      <t>ムラ</t>
    </rPh>
    <rPh sb="2" eb="4">
      <t>トシキ</t>
    </rPh>
    <rPh sb="5" eb="7">
      <t>クボヤマ</t>
    </rPh>
    <rPh sb="7" eb="9">
      <t>タツヤ</t>
    </rPh>
    <rPh sb="10" eb="12">
      <t>モリヨシ</t>
    </rPh>
    <rPh sb="12" eb="14">
      <t>ヤスオ</t>
    </rPh>
    <rPh sb="15" eb="17">
      <t>カネコ</t>
    </rPh>
    <rPh sb="17" eb="18">
      <t>マコト</t>
    </rPh>
    <rPh sb="19" eb="21">
      <t>ヤマダ</t>
    </rPh>
    <rPh sb="21" eb="23">
      <t>トシオ</t>
    </rPh>
    <phoneticPr fontId="1"/>
  </si>
  <si>
    <t>自動車技術会関東支部 2016年度 学術研究講演会 (ICATYE), 日本大学駿河台キャンパス, 2017年3月8日（水）</t>
    <rPh sb="0" eb="3">
      <t>ジドウシャ</t>
    </rPh>
    <rPh sb="3" eb="5">
      <t>ギジュツ</t>
    </rPh>
    <rPh sb="5" eb="6">
      <t>カイ</t>
    </rPh>
    <rPh sb="6" eb="8">
      <t>カントウ</t>
    </rPh>
    <rPh sb="8" eb="10">
      <t>シブ</t>
    </rPh>
    <rPh sb="15" eb="17">
      <t>ネンド</t>
    </rPh>
    <rPh sb="18" eb="20">
      <t>ガクジュツ</t>
    </rPh>
    <rPh sb="20" eb="22">
      <t>ケンキュウ</t>
    </rPh>
    <rPh sb="22" eb="25">
      <t>コウエンカイ</t>
    </rPh>
    <rPh sb="36" eb="38">
      <t>ニホン</t>
    </rPh>
    <rPh sb="38" eb="40">
      <t>ダイガク</t>
    </rPh>
    <rPh sb="40" eb="43">
      <t>スルガダイ</t>
    </rPh>
    <rPh sb="54" eb="55">
      <t>ネン</t>
    </rPh>
    <rPh sb="56" eb="57">
      <t>ガツ</t>
    </rPh>
    <rPh sb="58" eb="59">
      <t>ニチ</t>
    </rPh>
    <rPh sb="60" eb="61">
      <t>スイ</t>
    </rPh>
    <phoneticPr fontId="1"/>
  </si>
  <si>
    <t>森吉泰生，窪山達也，楯村俊希，金子誠，山田敏生</t>
    <rPh sb="0" eb="2">
      <t>モリヨシ</t>
    </rPh>
    <rPh sb="2" eb="4">
      <t>ヤスオ</t>
    </rPh>
    <rPh sb="5" eb="7">
      <t>クボヤマ</t>
    </rPh>
    <rPh sb="7" eb="9">
      <t>タツヤ</t>
    </rPh>
    <rPh sb="10" eb="11">
      <t>タテ</t>
    </rPh>
    <rPh sb="11" eb="12">
      <t>ムラ</t>
    </rPh>
    <rPh sb="12" eb="14">
      <t>トシキ</t>
    </rPh>
    <rPh sb="15" eb="17">
      <t>カネコ</t>
    </rPh>
    <rPh sb="17" eb="18">
      <t>マコト</t>
    </rPh>
    <rPh sb="19" eb="21">
      <t>ヤマダ</t>
    </rPh>
    <rPh sb="21" eb="23">
      <t>トシオ</t>
    </rPh>
    <phoneticPr fontId="1"/>
  </si>
  <si>
    <t>リーンバーンガソリン機関におけるサイクル変動要因の解析</t>
    <phoneticPr fontId="1"/>
  </si>
  <si>
    <t>自動車技術会2017年春季大会学術講演会，神奈川県横浜市，2017年5月24日（水）～5月26日（金）</t>
    <phoneticPr fontId="1"/>
  </si>
  <si>
    <t>Equivalence ratio dependence of reactivity of low and high temperature reactions for ultra-lean gasoline surrogate/air weak flames in micro flow reactor with controlled temperature profile</t>
    <phoneticPr fontId="1"/>
  </si>
  <si>
    <t>Fuel, 189 (2017), 8-14</t>
    <phoneticPr fontId="1"/>
  </si>
  <si>
    <t>Keynote "Super-Lean Burn Concept for High Efficiency SI Engine"</t>
    <phoneticPr fontId="5"/>
  </si>
  <si>
    <t>講演</t>
  </si>
  <si>
    <t>SAE 2017 High Efficiency IC Engine Symposium  (Oral presentation), April 2-3, 2017 : Westin Book Cadillac : Detroit, Michigan USA</t>
    <phoneticPr fontId="5"/>
  </si>
  <si>
    <t>Gasoline results from Japanese Industry/Academia Joint Research Project ;
Super-Lean Burn Concept for Gasoline Engines with High Thermal Efficiency</t>
    <phoneticPr fontId="5"/>
  </si>
  <si>
    <t>東京工業大学
(徳島大学)</t>
    <rPh sb="0" eb="2">
      <t>トウキョウ</t>
    </rPh>
    <rPh sb="2" eb="4">
      <t>コウギョウ</t>
    </rPh>
    <rPh sb="4" eb="6">
      <t>ダイガク</t>
    </rPh>
    <rPh sb="8" eb="12">
      <t>トクシマダイガク</t>
    </rPh>
    <phoneticPr fontId="1"/>
  </si>
  <si>
    <t>店橋護
(名田譲)</t>
    <rPh sb="0" eb="1">
      <t>ミセ</t>
    </rPh>
    <rPh sb="1" eb="2">
      <t>ハシ</t>
    </rPh>
    <rPh sb="2" eb="3">
      <t>マモル</t>
    </rPh>
    <rPh sb="5" eb="7">
      <t>ナダ</t>
    </rPh>
    <rPh sb="7" eb="8">
      <t>ユズ</t>
    </rPh>
    <phoneticPr fontId="1"/>
  </si>
  <si>
    <t>徳島大学
(東京工業大学)</t>
    <rPh sb="0" eb="2">
      <t>トクシマ</t>
    </rPh>
    <rPh sb="2" eb="4">
      <t>ダイガク</t>
    </rPh>
    <rPh sb="6" eb="8">
      <t>トウキョウ</t>
    </rPh>
    <rPh sb="8" eb="10">
      <t>コウギョウ</t>
    </rPh>
    <rPh sb="10" eb="12">
      <t>ダイガク</t>
    </rPh>
    <phoneticPr fontId="1"/>
  </si>
  <si>
    <t>名田譲
(店橋譲)</t>
    <rPh sb="0" eb="2">
      <t>ナダ</t>
    </rPh>
    <rPh sb="2" eb="3">
      <t>ユズル</t>
    </rPh>
    <rPh sb="5" eb="7">
      <t>タナハシ</t>
    </rPh>
    <rPh sb="7" eb="8">
      <t>ユズ</t>
    </rPh>
    <phoneticPr fontId="1"/>
  </si>
  <si>
    <t>Energy, Vol. 120, pp.106-116, 2017, DOI: 10.1016/j.energy.2016.12.091</t>
    <phoneticPr fontId="5"/>
  </si>
  <si>
    <t>Kotaro Takeda, Shimada Takashi, Yuki Yoshida, ZhiMin Lin, Akira Iijima, Hideo Shoji</t>
    <phoneticPr fontId="1"/>
  </si>
  <si>
    <t>Yuki Yoshida, Kotaro Takeda, Zhimin Lin, Masanori Yamada, Akira Iijima, Mitsuaki Tanabe, Hideo Shoji</t>
    <phoneticPr fontId="1"/>
  </si>
  <si>
    <t>本多浩詩，宮内祐輔，宇佐美優介，豊田椋平，吉田洸紀，飯島晃良，田辺光昭</t>
    <phoneticPr fontId="1"/>
  </si>
  <si>
    <t>過給リーンバーンガソリン機関の希薄限界における燃焼解析</t>
    <phoneticPr fontId="5"/>
  </si>
  <si>
    <t>慶慶應義塾大学
(東京都市大学)</t>
    <rPh sb="9" eb="12">
      <t>トウキョウト</t>
    </rPh>
    <rPh sb="12" eb="13">
      <t>シ</t>
    </rPh>
    <rPh sb="13" eb="15">
      <t>ダイガク</t>
    </rPh>
    <phoneticPr fontId="1"/>
  </si>
  <si>
    <t xml:space="preserve">飯田訓正
(三原雄司)
</t>
    <rPh sb="6" eb="8">
      <t>ミハラ</t>
    </rPh>
    <rPh sb="8" eb="10">
      <t>ユウジ</t>
    </rPh>
    <phoneticPr fontId="1"/>
  </si>
  <si>
    <t>村瀬英一
(北川敏明)</t>
    <rPh sb="0" eb="2">
      <t>ムラセ</t>
    </rPh>
    <rPh sb="2" eb="4">
      <t>エイイチ</t>
    </rPh>
    <phoneticPr fontId="2"/>
  </si>
  <si>
    <t>北川敏明
(村瀬英一)</t>
    <rPh sb="6" eb="8">
      <t>ムラセ</t>
    </rPh>
    <rPh sb="8" eb="10">
      <t>エイイチ</t>
    </rPh>
    <phoneticPr fontId="2"/>
  </si>
  <si>
    <t>東京都市大学
(慶慶應義塾大学)</t>
    <rPh sb="0" eb="3">
      <t>トウキョウト</t>
    </rPh>
    <rPh sb="3" eb="4">
      <t>シ</t>
    </rPh>
    <rPh sb="4" eb="6">
      <t>ダイガク</t>
    </rPh>
    <rPh sb="8" eb="9">
      <t>ケイ</t>
    </rPh>
    <rPh sb="9" eb="11">
      <t>ケイオウ</t>
    </rPh>
    <rPh sb="11" eb="13">
      <t>ギジュク</t>
    </rPh>
    <rPh sb="13" eb="15">
      <t>ダイガク</t>
    </rPh>
    <phoneticPr fontId="1"/>
  </si>
  <si>
    <t>三原雄司
(飯田訓正)</t>
    <rPh sb="0" eb="2">
      <t>ミハラ</t>
    </rPh>
    <rPh sb="2" eb="4">
      <t>ユウジ</t>
    </rPh>
    <rPh sb="6" eb="8">
      <t>イイダ</t>
    </rPh>
    <rPh sb="8" eb="10">
      <t>ノリマサ</t>
    </rPh>
    <phoneticPr fontId="1"/>
  </si>
  <si>
    <t>自動車技術会2017年春季大会学術講演会，神奈川県横浜市，2017年5月24日（水）～5月26日（金）</t>
    <phoneticPr fontId="5"/>
  </si>
  <si>
    <t>孫智，釘町悠太（慶応大学），松浦勝也（本田技術研究所），飯田訓正（慶応大学）</t>
    <phoneticPr fontId="5"/>
  </si>
  <si>
    <t>佐藤元保，後藤泰暢，横森剛，飯田訓正（慶応大学）</t>
    <phoneticPr fontId="5"/>
  </si>
  <si>
    <t>飯田訓正
（三好明）</t>
    <rPh sb="6" eb="8">
      <t>ミヨシ</t>
    </rPh>
    <rPh sb="8" eb="9">
      <t>アキラ</t>
    </rPh>
    <phoneticPr fontId="5"/>
  </si>
  <si>
    <t>慶應義塾大学
(広島大学)</t>
    <rPh sb="0" eb="2">
      <t>ケイオウ</t>
    </rPh>
    <rPh sb="2" eb="4">
      <t>ギジュク</t>
    </rPh>
    <rPh sb="4" eb="6">
      <t>ダイガク</t>
    </rPh>
    <rPh sb="8" eb="10">
      <t>ヒロシマ</t>
    </rPh>
    <rPh sb="10" eb="12">
      <t>ダイガク</t>
    </rPh>
    <phoneticPr fontId="2"/>
  </si>
  <si>
    <t>石井大二郎、三原雄司(東京都市大学)、横森剛、飯田訓正(慶応大学)</t>
    <rPh sb="11" eb="13">
      <t>トウキョウ</t>
    </rPh>
    <rPh sb="13" eb="17">
      <t>トシダイガク</t>
    </rPh>
    <rPh sb="19" eb="21">
      <t>ヨコモリ</t>
    </rPh>
    <rPh sb="21" eb="22">
      <t>タケシ</t>
    </rPh>
    <rPh sb="23" eb="25">
      <t>イイダ</t>
    </rPh>
    <rPh sb="25" eb="27">
      <t>ノリマサ</t>
    </rPh>
    <rPh sb="28" eb="32">
      <t>ケイオウダイガク</t>
    </rPh>
    <phoneticPr fontId="1"/>
  </si>
  <si>
    <t>溝上 宏，鄭 棟元，山本 英継，飯田訓正(慶応大学)，横尾 望，中田 浩一(トヨタ自動車)</t>
    <phoneticPr fontId="3"/>
  </si>
  <si>
    <t>Akira Kojima，Norimasa Iida(慶応大学)，Yuji Mihara(東都市大)</t>
    <rPh sb="27" eb="31">
      <t>ケイオウダイガク</t>
    </rPh>
    <rPh sb="45" eb="47">
      <t>トウト</t>
    </rPh>
    <rPh sb="47" eb="49">
      <t>シダイ</t>
    </rPh>
    <phoneticPr fontId="3"/>
  </si>
  <si>
    <t>山本英継，小嶋慧（慶応大学），松浦勝也(本田技術研究所)，横森剛，飯田訓正(慶応大学)，石井大二郎，三原雄司(東京都市大学)</t>
    <rPh sb="55" eb="57">
      <t>トウキョウ</t>
    </rPh>
    <rPh sb="57" eb="59">
      <t>トシ</t>
    </rPh>
    <phoneticPr fontId="3"/>
  </si>
  <si>
    <t>Dongwon Jung，Kosaku Sasaki，Kenji Sugata，Masayoshi Matsuda，Takeshi Yokomori，Norimasa Iida(慶応大学)</t>
    <rPh sb="89" eb="93">
      <t>ケイオウダイガク</t>
    </rPh>
    <phoneticPr fontId="5"/>
  </si>
  <si>
    <t>Norimasa Iida(慶応大学)</t>
    <phoneticPr fontId="5"/>
  </si>
  <si>
    <t>佐々木耕作　鄭棟元　菅田 健志 横森剛　飯田訓正(慶応大学)</t>
    <phoneticPr fontId="5"/>
  </si>
  <si>
    <t>後藤泰暢　鄭棟元　植田利久　飯田訓正(慶応大学)</t>
    <phoneticPr fontId="5"/>
  </si>
  <si>
    <t>Dongwon Jung，Kosaku Sasaki，Takeshi Yokomori，Norimasa Iida(慶応大学)</t>
    <phoneticPr fontId="5"/>
  </si>
  <si>
    <t>T. Yokomori, H. Nagai, H. Shiratori, N. Shino, N. Fujisawa, T. Hirasawa(慶応大学)</t>
    <phoneticPr fontId="5"/>
  </si>
  <si>
    <t>横尾望、中田浩一(トヨタ自動車)、三好明(東京大学)、飯田訓正、 植田利久(慶応大学)　</t>
    <rPh sb="12" eb="15">
      <t>ジドウシャ</t>
    </rPh>
    <rPh sb="21" eb="25">
      <t>トウキョウダイガク</t>
    </rPh>
    <rPh sb="38" eb="42">
      <t>ケイオウダイガク</t>
    </rPh>
    <phoneticPr fontId="5"/>
  </si>
  <si>
    <t>三好明
(飯田訓正)</t>
    <rPh sb="0" eb="2">
      <t>ミヨシ</t>
    </rPh>
    <rPh sb="2" eb="3">
      <t>アキラ</t>
    </rPh>
    <phoneticPr fontId="5"/>
  </si>
  <si>
    <t>広島大学
(慶應義塾大学)</t>
    <rPh sb="0" eb="2">
      <t>ヒロシマ</t>
    </rPh>
    <rPh sb="2" eb="4">
      <t>ダイガク</t>
    </rPh>
    <rPh sb="6" eb="8">
      <t>ケイオウ</t>
    </rPh>
    <rPh sb="8" eb="10">
      <t>ギジュク</t>
    </rPh>
    <rPh sb="10" eb="12">
      <t>ダイガク</t>
    </rPh>
    <phoneticPr fontId="2"/>
  </si>
  <si>
    <t>東京都市大学
(慶慶應義塾大学)</t>
    <phoneticPr fontId="1"/>
  </si>
  <si>
    <t>石井大二郎、三原雄司(東京都市大学)、横森剛、飯田訓正(慶応大学)</t>
    <rPh sb="11" eb="17">
      <t>トウキョウトシダイガク</t>
    </rPh>
    <rPh sb="19" eb="21">
      <t>ヨコモリ</t>
    </rPh>
    <rPh sb="21" eb="22">
      <t>タケシ</t>
    </rPh>
    <rPh sb="23" eb="25">
      <t>イイダ</t>
    </rPh>
    <rPh sb="25" eb="27">
      <t>ノリマサ</t>
    </rPh>
    <rPh sb="28" eb="32">
      <t>ケイオウダイガク</t>
    </rPh>
    <phoneticPr fontId="1"/>
  </si>
  <si>
    <t>山田理恵(東工大)，名田譲(徳島大学)，平岡克大，Yenardag Basmil，源勇気，志村 祐康，店橋 護(東工大)</t>
    <rPh sb="5" eb="8">
      <t>トウコウダイ</t>
    </rPh>
    <rPh sb="14" eb="18">
      <t>トクシマダイガク</t>
    </rPh>
    <phoneticPr fontId="1"/>
  </si>
  <si>
    <t>自動車技術会2016年春季大会前刷集,神奈川県横浜市, 2016年5月25日(水)～5月27日(金)</t>
    <rPh sb="19" eb="23">
      <t>カナガワケン</t>
    </rPh>
    <rPh sb="23" eb="25">
      <t>ヨコハマ</t>
    </rPh>
    <rPh sb="25" eb="26">
      <t>シ</t>
    </rPh>
    <rPh sb="32" eb="33">
      <t>ネン</t>
    </rPh>
    <rPh sb="34" eb="35">
      <t>ガツ</t>
    </rPh>
    <rPh sb="37" eb="38">
      <t>ニチ</t>
    </rPh>
    <rPh sb="39" eb="40">
      <t>スイ</t>
    </rPh>
    <rPh sb="43" eb="44">
      <t>ガツ</t>
    </rPh>
    <rPh sb="46" eb="47">
      <t>ニチ</t>
    </rPh>
    <rPh sb="48" eb="49">
      <t>キン</t>
    </rPh>
    <phoneticPr fontId="3"/>
  </si>
  <si>
    <t>自動車技術会2016年秋季大会前刷集,札幌市, 2016年10月19日（水）～10月21日（金）</t>
    <rPh sb="11" eb="12">
      <t>アキ</t>
    </rPh>
    <rPh sb="19" eb="21">
      <t>サッポロ</t>
    </rPh>
    <rPh sb="21" eb="22">
      <t>シ</t>
    </rPh>
    <rPh sb="28" eb="29">
      <t>ネン</t>
    </rPh>
    <rPh sb="31" eb="32">
      <t>ガツ</t>
    </rPh>
    <rPh sb="34" eb="35">
      <t>ニチ</t>
    </rPh>
    <rPh sb="36" eb="37">
      <t>スイ</t>
    </rPh>
    <rPh sb="41" eb="42">
      <t>ガツ</t>
    </rPh>
    <rPh sb="44" eb="45">
      <t>ニチ</t>
    </rPh>
    <rPh sb="46" eb="47">
      <t>キン</t>
    </rPh>
    <phoneticPr fontId="3"/>
  </si>
  <si>
    <t>自動車技術会2016年秋季大会前刷集, 札幌市, 2016年10月19日（水）～10月21日（金）</t>
    <rPh sb="11" eb="12">
      <t>アキ</t>
    </rPh>
    <rPh sb="20" eb="22">
      <t>サッポロ</t>
    </rPh>
    <rPh sb="22" eb="23">
      <t>シ</t>
    </rPh>
    <rPh sb="29" eb="30">
      <t>ネン</t>
    </rPh>
    <rPh sb="32" eb="33">
      <t>ガツ</t>
    </rPh>
    <rPh sb="35" eb="36">
      <t>ニチ</t>
    </rPh>
    <rPh sb="37" eb="38">
      <t>スイ</t>
    </rPh>
    <rPh sb="42" eb="43">
      <t>ガツ</t>
    </rPh>
    <rPh sb="45" eb="46">
      <t>ニチ</t>
    </rPh>
    <rPh sb="47" eb="48">
      <t>キン</t>
    </rPh>
    <phoneticPr fontId="3"/>
  </si>
  <si>
    <t>自動車技術会2017年春季大会前刷集(2017)，神奈川県横浜市，2017年5月24日（水）～5月26日（金）</t>
    <rPh sb="25" eb="29">
      <t>カナガワケン</t>
    </rPh>
    <rPh sb="29" eb="31">
      <t>ヨコハマ</t>
    </rPh>
    <rPh sb="31" eb="32">
      <t>シ</t>
    </rPh>
    <rPh sb="37" eb="38">
      <t>ネン</t>
    </rPh>
    <rPh sb="39" eb="40">
      <t>ガツ</t>
    </rPh>
    <rPh sb="42" eb="43">
      <t>ニチ</t>
    </rPh>
    <rPh sb="44" eb="45">
      <t>スイ</t>
    </rPh>
    <rPh sb="48" eb="49">
      <t>ガツ</t>
    </rPh>
    <rPh sb="51" eb="52">
      <t>ニチ</t>
    </rPh>
    <rPh sb="53" eb="54">
      <t>キン</t>
    </rPh>
    <phoneticPr fontId="1"/>
  </si>
  <si>
    <t>日本機械学会関東学生会第５５回学生員卒業研究発表講演会，東京工業大学大岡山キャンパス，2016年3月10日（木）</t>
    <phoneticPr fontId="5"/>
  </si>
  <si>
    <t>自動車技術会2016年春季大会前刷集, 神奈川県横浜市, 2016年5月25日(水)～5月27日(金)</t>
    <rPh sb="20" eb="24">
      <t>カナガワケン</t>
    </rPh>
    <rPh sb="24" eb="26">
      <t>ヨコハマ</t>
    </rPh>
    <rPh sb="26" eb="27">
      <t>シ</t>
    </rPh>
    <rPh sb="33" eb="34">
      <t>ネン</t>
    </rPh>
    <rPh sb="35" eb="36">
      <t>ガツ</t>
    </rPh>
    <rPh sb="38" eb="39">
      <t>ニチ</t>
    </rPh>
    <rPh sb="40" eb="41">
      <t>スイ</t>
    </rPh>
    <rPh sb="44" eb="45">
      <t>ガツ</t>
    </rPh>
    <rPh sb="47" eb="48">
      <t>ニチ</t>
    </rPh>
    <rPh sb="49" eb="50">
      <t>キン</t>
    </rPh>
    <phoneticPr fontId="3"/>
  </si>
  <si>
    <t>小酒英範</t>
    <phoneticPr fontId="1"/>
  </si>
  <si>
    <t>Ryota Yamada, Susumu Sato, Hidenori Kosaka</t>
    <phoneticPr fontId="1"/>
  </si>
  <si>
    <t>A Study on Reduction of Cooling Loss by Water Addition in SI engine by using Rapid Compression and Expansion Machine</t>
    <phoneticPr fontId="1"/>
  </si>
  <si>
    <t>第25回内燃機関シンポジウム, 先端技術フォーラム,茨城県つくば市, 2014年11月26日（水）～11月28日（金）</t>
    <rPh sb="0" eb="1">
      <t>ダイ</t>
    </rPh>
    <rPh sb="3" eb="4">
      <t>カイ</t>
    </rPh>
    <rPh sb="26" eb="29">
      <t>イバラギケン</t>
    </rPh>
    <rPh sb="32" eb="33">
      <t>シ</t>
    </rPh>
    <rPh sb="45" eb="46">
      <t>ニチ</t>
    </rPh>
    <rPh sb="47" eb="48">
      <t>スイ</t>
    </rPh>
    <rPh sb="52" eb="53">
      <t>ガツ</t>
    </rPh>
    <rPh sb="57" eb="58">
      <t>キン</t>
    </rPh>
    <phoneticPr fontId="1"/>
  </si>
  <si>
    <t>67th Annual Meeting of the APS Division of Fluid Dynamics, San Francisco, November 24, 2014</t>
    <phoneticPr fontId="1"/>
  </si>
  <si>
    <t>第52回燃焼シンポジウム講演論文集, pp. 302-303,岡山, 2014年12月3日(水)～12月5日（金）</t>
    <rPh sb="31" eb="33">
      <t>オカヤマ</t>
    </rPh>
    <rPh sb="46" eb="47">
      <t>スイ</t>
    </rPh>
    <rPh sb="51" eb="52">
      <t>ガツ</t>
    </rPh>
    <rPh sb="53" eb="54">
      <t>ニチ</t>
    </rPh>
    <rPh sb="55" eb="56">
      <t>キン</t>
    </rPh>
    <phoneticPr fontId="1"/>
  </si>
  <si>
    <t>第52回日本伝熱シンポジウム講演論文集,福岡国際会議場, 2015年6月3日（水）～6月5日（金）</t>
    <rPh sb="20" eb="22">
      <t>フクオカ</t>
    </rPh>
    <rPh sb="22" eb="24">
      <t>コクサイ</t>
    </rPh>
    <rPh sb="24" eb="27">
      <t>カイギジョウ</t>
    </rPh>
    <rPh sb="39" eb="40">
      <t>スイ</t>
    </rPh>
    <rPh sb="43" eb="44">
      <t>ガツ</t>
    </rPh>
    <rPh sb="45" eb="46">
      <t>ニチ</t>
    </rPh>
    <rPh sb="47" eb="48">
      <t>キン</t>
    </rPh>
    <phoneticPr fontId="1"/>
  </si>
  <si>
    <t>第52回日本伝熱シンポジウム講演論文集,福岡国際会議場, 2015年6月3日（水）～6月5日（金）</t>
    <phoneticPr fontId="1"/>
  </si>
  <si>
    <t>15th International Conference on Numerical Combustion, Avignon (France), April 21, 2015</t>
    <phoneticPr fontId="1"/>
  </si>
  <si>
    <t>9th International Symposium on Turbulence and Shear Flow Phenomena, 1C-4(USB), Melbourne, Australia, 30 June-3 July 2015</t>
    <phoneticPr fontId="1"/>
  </si>
  <si>
    <t>A 3D DNS Investigation on the Flame-Wall Interactions and Heat Loss in a Constant Volume Vessel</t>
    <phoneticPr fontId="1"/>
  </si>
  <si>
    <t>Powertrains, Fuels and Lubricants,JSAE/SAE International meeting, CD-ROM, 20159247, Kyoto. Japan, 1-4 September 2015</t>
    <phoneticPr fontId="1"/>
  </si>
  <si>
    <t>A DNS Study on Global and Local Flame Structures In Thin Reaction Zones</t>
    <phoneticPr fontId="1"/>
  </si>
  <si>
    <t>Powertrains, Fuels and Lubricants,JSAE/SAE International meeting, CD-ROM, 20159246, Kyoto. Japan, 1-4 September 2015</t>
    <phoneticPr fontId="1"/>
  </si>
  <si>
    <t>日本流体力学会年会2015講演論文集, USB, 242,東京都目黒区， 2015年9月26日（土）～9月28日（月）</t>
    <rPh sb="29" eb="32">
      <t>トウキョウト</t>
    </rPh>
    <rPh sb="32" eb="35">
      <t>メグロク</t>
    </rPh>
    <rPh sb="48" eb="49">
      <t>ド</t>
    </rPh>
    <rPh sb="57" eb="58">
      <t>ゲツ</t>
    </rPh>
    <phoneticPr fontId="1"/>
  </si>
  <si>
    <t>日本機械学会熱工学コンファレンス 2015 講演論文集，USB，F144，大阪大学 吹田キャンパス,2015年10月24日（土）～10月25日（日）</t>
    <rPh sb="37" eb="39">
      <t>オオサカ</t>
    </rPh>
    <rPh sb="39" eb="41">
      <t>ダイガク</t>
    </rPh>
    <rPh sb="42" eb="44">
      <t>スイタ</t>
    </rPh>
    <rPh sb="54" eb="55">
      <t>ネン</t>
    </rPh>
    <rPh sb="57" eb="58">
      <t>ガツ</t>
    </rPh>
    <rPh sb="60" eb="61">
      <t>ニチ</t>
    </rPh>
    <rPh sb="62" eb="63">
      <t>ド</t>
    </rPh>
    <rPh sb="67" eb="68">
      <t>ガツ</t>
    </rPh>
    <rPh sb="70" eb="71">
      <t>ニチ</t>
    </rPh>
    <rPh sb="72" eb="73">
      <t>ニチ</t>
    </rPh>
    <phoneticPr fontId="1"/>
  </si>
  <si>
    <t>International Symposium on EcoTopia Science, Nagoya.Japan, 27—29 November, 2015</t>
    <phoneticPr fontId="1"/>
  </si>
  <si>
    <t>第53回燃焼シンポジウム講演論文集, 茨城県つくば市, 2015年11月16日（月）～11月18日（水）</t>
    <phoneticPr fontId="1"/>
  </si>
  <si>
    <t>The First Pacific Rim Thermal Engineering Conference, Hawaii. USA, March.13-17, 2016</t>
    <phoneticPr fontId="1"/>
  </si>
  <si>
    <t>Combustion Science and Technology, , Vol. 188:9 (2016), 1472–1495.</t>
    <phoneticPr fontId="1"/>
  </si>
  <si>
    <t>International Journal of Hydrogen Energy, Vol.41 (2016) 9679-9689.</t>
    <phoneticPr fontId="1"/>
  </si>
  <si>
    <t>山田 理恵, 平岡 克大, 中吉嗣, 源勇気, 志村祐康, 店橋護</t>
    <phoneticPr fontId="1"/>
  </si>
  <si>
    <t>定容容器内の水素・空気乱流予混合火炎のフラクタル特性</t>
    <phoneticPr fontId="1"/>
  </si>
  <si>
    <t>Katsuhiro Hiraoka, Yoshitsugu Naka, Yuki Minamoto, Masayasu Shimura, Mamoru Tanahashi</t>
    <phoneticPr fontId="1"/>
  </si>
  <si>
    <t>A subgrid scale combustion model based on an explicit expression for the Kolmogorov length scale</t>
    <phoneticPr fontId="1"/>
  </si>
  <si>
    <t xml:space="preserve">The 11th International ERCOFTAC Symposium on Engineering Turbulence Modelling and Measurements, Palermo, Italy, September.21-23. 2016 </t>
    <phoneticPr fontId="1"/>
  </si>
  <si>
    <t>平岡 克大，志村 祐康，源 勇気，中 吉嗣，福島 直哉，店橋 護</t>
    <phoneticPr fontId="1"/>
  </si>
  <si>
    <t>乱流予混合火炎のlarge eddy simulationのための格子幅自己認識型SGS燃焼モデルの開発</t>
    <phoneticPr fontId="1"/>
  </si>
  <si>
    <t>日本機械学会 熱工学コンファレンス2016 講演論文集，USB ，愛媛県松山市，2016年10月22日（土）～10月23日（日）</t>
    <phoneticPr fontId="1"/>
  </si>
  <si>
    <t>齋藤 尚幸，源 勇気，Yenerdag Basmil，志村 祐康，店橋 護</t>
    <phoneticPr fontId="1"/>
  </si>
  <si>
    <t>超希薄・高EGR率ヘプタン・空気予混合気の着火特性に関する研究</t>
    <phoneticPr fontId="1"/>
  </si>
  <si>
    <t xml:space="preserve">日本機械学会 熱工学コンファレンス2016 講演論文集，USB，愛媛県松山市，2016年10月22日（土）～10月23日（日）. </t>
    <phoneticPr fontId="1"/>
  </si>
  <si>
    <t>Yenerdag Basmil，源 勇気，中 吉嗣，志村 祐康，店橋 護</t>
    <phoneticPr fontId="1"/>
  </si>
  <si>
    <t>Flow Turbulence and Combustion, Vol. 97(4), pp. 1147-1164 (2016).</t>
    <phoneticPr fontId="1"/>
  </si>
  <si>
    <t>Fuel, Vol.189 (2017) 8-14.</t>
    <phoneticPr fontId="1"/>
  </si>
  <si>
    <t>第30回数値流体力学シンポジウム講演論文集, CD-ROM, D05-4, 東京都江戸川区船堀, 2016年12月12日（月）～12月14日（日）</t>
    <rPh sb="61" eb="62">
      <t>ゲツ</t>
    </rPh>
    <rPh sb="71" eb="72">
      <t>ニチ</t>
    </rPh>
    <phoneticPr fontId="1"/>
  </si>
  <si>
    <t>第30回数値流体力学シンポジウム講演論文集, CD-ROM, D05-5, 東京都江戸川区船堀, 2016年12月12日（月）～12月14日（日）</t>
    <phoneticPr fontId="1"/>
  </si>
  <si>
    <t>Micro PIV Investigation of Near Wall Behaviors of Tumble Enhanced Flow in an IC Engine</t>
  </si>
  <si>
    <t>A MICRO PIV INVESTIGATION OF TUMBLE FLOW AND TURBULENCE CHARACTERISTICS IN AN IC ENGINE</t>
  </si>
  <si>
    <t>高空間分解能PIVによるタンブル流強化ガソリンエンジン内の流動特性の解明</t>
  </si>
  <si>
    <t>第54回日本伝熱シンポジウム,埼玉県さいたま市大宮区,2017年5月24日(水)～26日(金)</t>
    <rPh sb="15" eb="18">
      <t>サイタマケン</t>
    </rPh>
    <rPh sb="22" eb="23">
      <t>シ</t>
    </rPh>
    <rPh sb="23" eb="25">
      <t>オオミヤ</t>
    </rPh>
    <rPh sb="25" eb="26">
      <t>ク</t>
    </rPh>
    <rPh sb="31" eb="32">
      <t>ネン</t>
    </rPh>
    <rPh sb="33" eb="34">
      <t>ガツ</t>
    </rPh>
    <rPh sb="36" eb="37">
      <t>ニチ</t>
    </rPh>
    <rPh sb="38" eb="39">
      <t>スイ</t>
    </rPh>
    <rPh sb="43" eb="44">
      <t>ニチ</t>
    </rPh>
    <rPh sb="45" eb="46">
      <t>キン</t>
    </rPh>
    <phoneticPr fontId="5"/>
  </si>
  <si>
    <t>9th World Conference on Experimental Heat Transfer, Fluid Mechanics and Thermodynamics (ExHFT-9), Iguazu Falls, Brazil,Jun11-15,2017</t>
    <phoneticPr fontId="5"/>
  </si>
  <si>
    <t>Micro PIV Investigation of Near Wall Behaviors of Tumble Enhanced Flow in an IC Engine</t>
    <phoneticPr fontId="1"/>
  </si>
  <si>
    <t>タンブル流動及び希薄燃焼がSIエンジンの局所壁面熱流束に与える影響</t>
    <phoneticPr fontId="1"/>
  </si>
  <si>
    <t>鈴木 雄二、范 勇、李 敏赫</t>
    <rPh sb="0" eb="5">
      <t>スズキユウジ</t>
    </rPh>
    <rPh sb="6" eb="7">
      <t>ハン</t>
    </rPh>
    <rPh sb="8" eb="9">
      <t>ユウ</t>
    </rPh>
    <phoneticPr fontId="1"/>
  </si>
  <si>
    <t>第 144 回 温度計測部会講演会
「エンジン高効率化を目的とした 冷却損失低減のための最新温度センサ」, 自動制御学会, 東京都板橋区,  2017.6.13</t>
    <rPh sb="55" eb="61">
      <t>ジドウセイギョガッカイ</t>
    </rPh>
    <rPh sb="63" eb="66">
      <t>トウキョウト</t>
    </rPh>
    <rPh sb="66" eb="69">
      <t>イタバシク</t>
    </rPh>
    <phoneticPr fontId="1"/>
  </si>
  <si>
    <t>飯島晃良</t>
    <rPh sb="0" eb="2">
      <t>イイジマ</t>
    </rPh>
    <rPh sb="2" eb="3">
      <t>アキラ</t>
    </rPh>
    <rPh sb="3" eb="4">
      <t>ヨ</t>
    </rPh>
    <phoneticPr fontId="1"/>
  </si>
  <si>
    <t>～高効率次世代エンジン開発のための～熱力学の基礎と次世代燃焼技術の最新動向
～リーンバーン、HCCI、過給ダウンサイジング、高膨張比サイクルなど～</t>
    <phoneticPr fontId="1"/>
  </si>
  <si>
    <t>株式会社エヌ・ティー・エスセミナー，東京，オーム社ゼミルーム，2017年6月21日</t>
    <rPh sb="0" eb="4">
      <t>カブシキガイシャ</t>
    </rPh>
    <rPh sb="18" eb="20">
      <t>トウキョウ</t>
    </rPh>
    <rPh sb="24" eb="25">
      <t>シャ</t>
    </rPh>
    <rPh sb="35" eb="36">
      <t>ネン</t>
    </rPh>
    <rPh sb="37" eb="38">
      <t>ガツ</t>
    </rPh>
    <rPh sb="40" eb="41">
      <t>ニチ</t>
    </rPh>
    <phoneticPr fontId="1"/>
  </si>
  <si>
    <t xml:space="preserve">日本機械学会 エンジンシステム部門 高効率エンジン燃焼技術の高度化研究会 広域融合による次世代エンジンシステム研究分野の創生研究会 合同研究会, 日本大学理工学部船橋校舎，2017年7月12日 </t>
    <rPh sb="0" eb="2">
      <t>ニホン</t>
    </rPh>
    <rPh sb="2" eb="4">
      <t>キカイ</t>
    </rPh>
    <rPh sb="4" eb="6">
      <t>ガッカイ</t>
    </rPh>
    <rPh sb="15" eb="17">
      <t>ブモン</t>
    </rPh>
    <rPh sb="73" eb="75">
      <t>ニホン</t>
    </rPh>
    <rPh sb="75" eb="77">
      <t>ダイガク</t>
    </rPh>
    <rPh sb="77" eb="79">
      <t>リコウ</t>
    </rPh>
    <rPh sb="79" eb="81">
      <t>ガクブ</t>
    </rPh>
    <rPh sb="81" eb="83">
      <t>フナバシ</t>
    </rPh>
    <rPh sb="83" eb="85">
      <t>コウシャ</t>
    </rPh>
    <rPh sb="90" eb="91">
      <t>ネン</t>
    </rPh>
    <rPh sb="92" eb="93">
      <t>ガツ</t>
    </rPh>
    <rPh sb="95" eb="96">
      <t>ニチ</t>
    </rPh>
    <phoneticPr fontId="1"/>
  </si>
  <si>
    <t>Yuta Sasaki, Hisashi Nakamura, Kaoru Maruta</t>
    <phoneticPr fontId="1"/>
  </si>
  <si>
    <t>Construction of Simple Reaction Mechanisms for C3H8/air Mixtures Considering Five Combustion Properties</t>
    <phoneticPr fontId="1"/>
  </si>
  <si>
    <t>Ryota Tatsumi, Hisashi Nakamura,Susumu Hasegawa,Takuya Tezuka,Kaoru Maruta</t>
    <phoneticPr fontId="1"/>
  </si>
  <si>
    <t>Study on Low Temperature Oxidation with a Separated Cool flame of n-Heptane in a Micro Flow Reactor with a Controlled Temerature profile</t>
    <phoneticPr fontId="1"/>
  </si>
  <si>
    <t>26th International Colloquium on the Dynamics of Explosions and Reactive Systems, Boston, USA, Jul. 31-Aug. 4, 2017.</t>
    <phoneticPr fontId="1"/>
  </si>
  <si>
    <t>成毛政貴、吉田翔一、和知祐亮、、田中光太郎、金野満</t>
    <phoneticPr fontId="1"/>
  </si>
  <si>
    <t>EGRがガソリンサロゲート燃料の 着火特性に及ぼす影響</t>
    <phoneticPr fontId="1"/>
  </si>
  <si>
    <t>寺島洋史</t>
    <rPh sb="0" eb="2">
      <t>テラシマ</t>
    </rPh>
    <rPh sb="2" eb="4">
      <t>ヒロシ</t>
    </rPh>
    <phoneticPr fontId="1"/>
  </si>
  <si>
    <t>H. Terashima, A. Matsugi, M. Koshi</t>
    <phoneticPr fontId="1"/>
  </si>
  <si>
    <t>Combustion and Flame, 184 (2017) 324–334</t>
    <phoneticPr fontId="1"/>
  </si>
  <si>
    <t>論文（査読あり）</t>
    <phoneticPr fontId="1"/>
  </si>
  <si>
    <t>東京大学</t>
    <rPh sb="0" eb="2">
      <t>トウキョウ</t>
    </rPh>
    <rPh sb="2" eb="4">
      <t>ダイガク</t>
    </rPh>
    <phoneticPr fontId="1"/>
  </si>
  <si>
    <t>三好明</t>
    <rPh sb="0" eb="2">
      <t>ミヨシ</t>
    </rPh>
    <phoneticPr fontId="1"/>
  </si>
  <si>
    <t>三好明</t>
    <rPh sb="0" eb="2">
      <t>ミヨシ</t>
    </rPh>
    <rPh sb="2" eb="3">
      <t>アキラ</t>
    </rPh>
    <phoneticPr fontId="1"/>
  </si>
  <si>
    <t>冷炎の発生がSIノックに及ぼす影響に関する反応解析</t>
    <rPh sb="0" eb="1">
      <t>ヒヤ</t>
    </rPh>
    <rPh sb="1" eb="2">
      <t>ホノオ</t>
    </rPh>
    <rPh sb="3" eb="5">
      <t>ハッセイ</t>
    </rPh>
    <rPh sb="12" eb="13">
      <t>オヨ</t>
    </rPh>
    <rPh sb="15" eb="17">
      <t>エイキョウ</t>
    </rPh>
    <rPh sb="18" eb="19">
      <t>カン</t>
    </rPh>
    <rPh sb="21" eb="23">
      <t>ハンノウ</t>
    </rPh>
    <rPh sb="23" eb="25">
      <t>カイセキ</t>
    </rPh>
    <phoneticPr fontId="1"/>
  </si>
  <si>
    <t>第27回内燃機関シンポジウム,東京,2016年12月5日（月）～12月7日（水）</t>
    <rPh sb="15" eb="17">
      <t>トウキョウ</t>
    </rPh>
    <rPh sb="22" eb="23">
      <t>ネン</t>
    </rPh>
    <rPh sb="25" eb="26">
      <t>ガツ</t>
    </rPh>
    <rPh sb="27" eb="28">
      <t>ニチ</t>
    </rPh>
    <rPh sb="29" eb="30">
      <t>ゲツ</t>
    </rPh>
    <rPh sb="34" eb="35">
      <t>ガツ</t>
    </rPh>
    <rPh sb="36" eb="37">
      <t>ニチ</t>
    </rPh>
    <rPh sb="38" eb="39">
      <t>スイ</t>
    </rPh>
    <phoneticPr fontId="1"/>
  </si>
  <si>
    <t>福井大学</t>
    <rPh sb="0" eb="2">
      <t>フクイ</t>
    </rPh>
    <rPh sb="2" eb="4">
      <t>ダイガク</t>
    </rPh>
    <phoneticPr fontId="1"/>
  </si>
  <si>
    <t>酒井康行</t>
    <rPh sb="0" eb="2">
      <t>サカイ</t>
    </rPh>
    <rPh sb="2" eb="4">
      <t>ヤスユキ</t>
    </rPh>
    <phoneticPr fontId="1"/>
  </si>
  <si>
    <t>二成分燃料の混合比率と自着火に関する反応速度論的解釈</t>
    <phoneticPr fontId="1"/>
  </si>
  <si>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1"/>
  </si>
  <si>
    <t>ガソリンサロゲート詳細反応機構の構築</t>
    <phoneticPr fontId="1"/>
  </si>
  <si>
    <t>Takuma Ono, Takehiko Segawa, Naoaki Saito, Eiichi Takahashi, Makihito Nishioka</t>
  </si>
  <si>
    <t>Effect of long-lived species generated by non-thermal plasmas on the auto-ignition delay of liquid hydrocarbon fuel-air pre-mixtures</t>
  </si>
  <si>
    <t>Combustion Science and Technology, Vol 189, No.9 1624-1638.</t>
    <phoneticPr fontId="1"/>
  </si>
  <si>
    <t>Akira Kuramochi, Eiichi Takahashi, Makihito Nishioka</t>
    <phoneticPr fontId="1"/>
  </si>
  <si>
    <t>Application  of Non-thermal Plasmas to Flame Propagation Enhancement in a Rapid Compression and Expansion Machine</t>
    <phoneticPr fontId="1"/>
  </si>
  <si>
    <t>名古屋工業大学</t>
    <rPh sb="0" eb="7">
      <t>メ</t>
    </rPh>
    <phoneticPr fontId="1"/>
  </si>
  <si>
    <t>服部博文</t>
    <rPh sb="0" eb="4">
      <t>ハットリヒロフミ</t>
    </rPh>
    <phoneticPr fontId="1"/>
  </si>
  <si>
    <t>H. Hattori, M. Kuroki, T. Houra and M. Tagawa</t>
    <phoneticPr fontId="1"/>
  </si>
  <si>
    <t>DNS of heat transfer phenomena in plane turbulent wall jet with thermal entrance region</t>
    <phoneticPr fontId="1"/>
  </si>
  <si>
    <t>大阪工業大学</t>
    <rPh sb="0" eb="2">
      <t>オオサカ</t>
    </rPh>
    <rPh sb="2" eb="4">
      <t>コウギョウ</t>
    </rPh>
    <rPh sb="4" eb="6">
      <t>ダイガク</t>
    </rPh>
    <phoneticPr fontId="1"/>
  </si>
  <si>
    <t>桑原一成</t>
    <rPh sb="0" eb="2">
      <t>クワハラ</t>
    </rPh>
    <rPh sb="2" eb="4">
      <t>カズナリ</t>
    </rPh>
    <phoneticPr fontId="1"/>
  </si>
  <si>
    <t>Kazunari Kuwahara, Yoshihiro Ueda, Yasuyuki Sakai, Tsukasa Hori
Tomoyuki Mukayama, Eriko Matsumura, Jiro Senda</t>
    <phoneticPr fontId="1"/>
  </si>
  <si>
    <t>Empirical Approach to Small-Scale Reaction Mechanism for Regular Gasoline Surrogate Fuel</t>
    <phoneticPr fontId="1"/>
  </si>
  <si>
    <t>The 9th International Conferecne on Modeling and Diagnostics for Adavanced Engine Systems,Okayama.Japan, July.25-28.2017</t>
  </si>
  <si>
    <t>The 9th International Conferecne on Modeling and Diagnostics for Adavanced Engine Systems,Okayama.Japan, July.25-28.2017</t>
    <phoneticPr fontId="5"/>
  </si>
  <si>
    <t>The 9th International Conferecne on Modeling and Diagnostics for Adavanced Engine Systems,Okayama.Japan, July.25-28.2017,Paper No. A205, 5 pp., 2017.7.27発表</t>
    <rPh sb="153" eb="155">
      <t>ハッピョウ</t>
    </rPh>
    <phoneticPr fontId="1"/>
  </si>
  <si>
    <t>26th International Colloquium on the Dynamics of Explosions and Reactive Systems, Boston, USA, Jul. 31-Aug. 4, 2017.</t>
    <phoneticPr fontId="1"/>
  </si>
  <si>
    <t>自動車技術会2017年春季大会前刷集(2017)，神奈川県横浜市，2017年5月24日（水）～5月26日（金）</t>
  </si>
  <si>
    <t>自動車技術会2017年春季大会前刷集(2017)，神奈川県横浜市，2017年5月24日（水）～5月26日（金）</t>
    <phoneticPr fontId="5"/>
  </si>
  <si>
    <t>Influence of Spark Discharge Energy and Duration on Cycle-to-Cycle Variations of SI Combustion at Lean Limits</t>
    <phoneticPr fontId="5"/>
  </si>
  <si>
    <t>出島一仁，中別府修，長坂圭輔，中村優斗，土屋智洋</t>
    <rPh sb="0" eb="2">
      <t>デジマ</t>
    </rPh>
    <rPh sb="2" eb="4">
      <t>カズヒト</t>
    </rPh>
    <rPh sb="5" eb="8">
      <t>ナカベップ</t>
    </rPh>
    <rPh sb="8" eb="9">
      <t>オサム</t>
    </rPh>
    <rPh sb="10" eb="12">
      <t>ナガサカ</t>
    </rPh>
    <rPh sb="12" eb="13">
      <t>ケイ</t>
    </rPh>
    <rPh sb="13" eb="14">
      <t>スケ</t>
    </rPh>
    <rPh sb="15" eb="17">
      <t>ナカムラ</t>
    </rPh>
    <rPh sb="17" eb="18">
      <t>ユウ</t>
    </rPh>
    <rPh sb="18" eb="19">
      <t>ト</t>
    </rPh>
    <rPh sb="20" eb="22">
      <t>ツチヤ</t>
    </rPh>
    <rPh sb="22" eb="23">
      <t>サトシ</t>
    </rPh>
    <rPh sb="23" eb="24">
      <t>ヒロシ</t>
    </rPh>
    <phoneticPr fontId="1"/>
  </si>
  <si>
    <t>MEMSセンサを用いた非定常層流予混合燃焼場の熱伝達に関する研究</t>
    <rPh sb="11" eb="14">
      <t>ヒテイジョウ</t>
    </rPh>
    <rPh sb="14" eb="16">
      <t>ソウリュウ</t>
    </rPh>
    <rPh sb="16" eb="17">
      <t>ヨ</t>
    </rPh>
    <rPh sb="17" eb="19">
      <t>コンゴウ</t>
    </rPh>
    <rPh sb="19" eb="21">
      <t>ネンショウ</t>
    </rPh>
    <rPh sb="21" eb="22">
      <t>バ</t>
    </rPh>
    <rPh sb="23" eb="26">
      <t>ネツデンタツ</t>
    </rPh>
    <rPh sb="27" eb="28">
      <t>カン</t>
    </rPh>
    <rPh sb="30" eb="32">
      <t>ケンキュウ</t>
    </rPh>
    <phoneticPr fontId="1"/>
  </si>
  <si>
    <t>Kazuhito Dejima, Osamu Nakabeppu, , Keisuke Nagasaka, Yuto Nakamura, Tomohiro Tsuchiya</t>
    <phoneticPr fontId="1"/>
  </si>
  <si>
    <t>Development of MEMS heat flux vector sensor for internal combustion engines</t>
    <phoneticPr fontId="1"/>
  </si>
  <si>
    <t>中別府修，出島一仁</t>
    <rPh sb="0" eb="3">
      <t>ナカベップ</t>
    </rPh>
    <rPh sb="3" eb="4">
      <t>オサム</t>
    </rPh>
    <rPh sb="5" eb="7">
      <t>デジマ</t>
    </rPh>
    <rPh sb="7" eb="9">
      <t>カズヒト</t>
    </rPh>
    <phoneticPr fontId="1"/>
  </si>
  <si>
    <t>MEMSを用いた高空間分解能熱流束センサの開発</t>
    <phoneticPr fontId="1"/>
  </si>
  <si>
    <t>第144回 温度計測部会講演会「エンジン高効率化を目的とした冷却損失低減のための最新温度センサ」，東京，2017.6.23</t>
    <rPh sb="49" eb="51">
      <t>トウキョウ</t>
    </rPh>
    <phoneticPr fontId="1"/>
  </si>
  <si>
    <t>第54回日本伝熱シンポジウム，大宮，2017.5.24～26</t>
    <rPh sb="0" eb="1">
      <t>ダイ</t>
    </rPh>
    <rPh sb="3" eb="4">
      <t>カイ</t>
    </rPh>
    <rPh sb="4" eb="6">
      <t>ニホン</t>
    </rPh>
    <rPh sb="6" eb="8">
      <t>デンネツ</t>
    </rPh>
    <rPh sb="15" eb="17">
      <t>オオミヤ</t>
    </rPh>
    <phoneticPr fontId="1"/>
  </si>
  <si>
    <t>The 9th International Conference on Modeling and Diagnostics for Advanced Engine Systems COMODIA2017, Okayama, 2017.7.26～28</t>
    <phoneticPr fontId="1"/>
  </si>
  <si>
    <t>講演</t>
    <phoneticPr fontId="5"/>
  </si>
  <si>
    <t>Plenary Lecture:Research and Development of Super-Lean Burn for High Efficiency SI Engine - Challenge for Innovative Combustion Technologies to Achieve 50% Thermal Efficiency-</t>
    <phoneticPr fontId="5"/>
  </si>
  <si>
    <t>東京工業大学
(慶應大学,東京工業大学,東京農工大学）</t>
    <rPh sb="0" eb="2">
      <t>トウキョウ</t>
    </rPh>
    <rPh sb="2" eb="4">
      <t>コウギョウ</t>
    </rPh>
    <rPh sb="4" eb="6">
      <t>ダイガク</t>
    </rPh>
    <rPh sb="8" eb="10">
      <t>ケイオウ</t>
    </rPh>
    <rPh sb="10" eb="12">
      <t>ダイガク</t>
    </rPh>
    <rPh sb="13" eb="15">
      <t>トウキョウ</t>
    </rPh>
    <rPh sb="15" eb="17">
      <t>コウギョウ</t>
    </rPh>
    <rPh sb="17" eb="19">
      <t>ダイガク</t>
    </rPh>
    <rPh sb="20" eb="22">
      <t>トウキョウ</t>
    </rPh>
    <rPh sb="22" eb="24">
      <t>ノウコウ</t>
    </rPh>
    <rPh sb="24" eb="26">
      <t>ダイガク</t>
    </rPh>
    <phoneticPr fontId="1"/>
  </si>
  <si>
    <t>店橋護
（飯田,小酒,岩本）</t>
    <rPh sb="0" eb="1">
      <t>ミセ</t>
    </rPh>
    <rPh sb="1" eb="2">
      <t>ハシ</t>
    </rPh>
    <rPh sb="2" eb="3">
      <t>マモル</t>
    </rPh>
    <rPh sb="5" eb="7">
      <t>イイダ</t>
    </rPh>
    <rPh sb="8" eb="10">
      <t>コサカ</t>
    </rPh>
    <rPh sb="11" eb="13">
      <t>イワモト</t>
    </rPh>
    <phoneticPr fontId="1"/>
  </si>
  <si>
    <t>飯田訓正
（店橋,小酒,岩本）</t>
    <rPh sb="0" eb="2">
      <t>イイダ</t>
    </rPh>
    <rPh sb="2" eb="4">
      <t>ノリマサ</t>
    </rPh>
    <rPh sb="6" eb="7">
      <t>ミセ</t>
    </rPh>
    <rPh sb="7" eb="8">
      <t>ハシ</t>
    </rPh>
    <rPh sb="9" eb="11">
      <t>コサカ</t>
    </rPh>
    <rPh sb="12" eb="14">
      <t>イワモト</t>
    </rPh>
    <phoneticPr fontId="1"/>
  </si>
  <si>
    <t>東京工業大学
（慶應大学,東京工業大学,東京農工大学）</t>
    <rPh sb="0" eb="2">
      <t>トウキョウ</t>
    </rPh>
    <rPh sb="2" eb="4">
      <t>コウギョウ</t>
    </rPh>
    <rPh sb="4" eb="6">
      <t>ダイガク</t>
    </rPh>
    <rPh sb="8" eb="10">
      <t>ケイオウ</t>
    </rPh>
    <rPh sb="10" eb="12">
      <t>ダイガク</t>
    </rPh>
    <rPh sb="13" eb="15">
      <t>トウキョウ</t>
    </rPh>
    <rPh sb="15" eb="17">
      <t>コウギョウ</t>
    </rPh>
    <rPh sb="17" eb="19">
      <t>ダイガク</t>
    </rPh>
    <rPh sb="20" eb="22">
      <t>トウキョウ</t>
    </rPh>
    <rPh sb="22" eb="24">
      <t>ノウコウ</t>
    </rPh>
    <rPh sb="24" eb="26">
      <t>ダイガク</t>
    </rPh>
    <phoneticPr fontId="1"/>
  </si>
  <si>
    <t>小酒英範
(飯田,店橋,岩本）</t>
    <rPh sb="6" eb="8">
      <t>イイダ</t>
    </rPh>
    <rPh sb="9" eb="10">
      <t>ミセ</t>
    </rPh>
    <rPh sb="10" eb="11">
      <t>ハシ</t>
    </rPh>
    <rPh sb="12" eb="14">
      <t>イワモト</t>
    </rPh>
    <phoneticPr fontId="1"/>
  </si>
  <si>
    <t>東京農工大学
(慶応大学,東京工業大学,東京工業大学)</t>
    <rPh sb="0" eb="2">
      <t>トウキョウ</t>
    </rPh>
    <rPh sb="2" eb="4">
      <t>ノウコウ</t>
    </rPh>
    <rPh sb="4" eb="6">
      <t>ダイガク</t>
    </rPh>
    <rPh sb="8" eb="10">
      <t>ケイオウ</t>
    </rPh>
    <rPh sb="10" eb="12">
      <t>ダイガク</t>
    </rPh>
    <rPh sb="13" eb="15">
      <t>トウキョウ</t>
    </rPh>
    <rPh sb="15" eb="17">
      <t>コウギョウ</t>
    </rPh>
    <rPh sb="17" eb="19">
      <t>ダイガク</t>
    </rPh>
    <rPh sb="20" eb="22">
      <t>トウキョウ</t>
    </rPh>
    <rPh sb="22" eb="24">
      <t>コウギョウ</t>
    </rPh>
    <rPh sb="24" eb="26">
      <t>ダイガク</t>
    </rPh>
    <phoneticPr fontId="1"/>
  </si>
  <si>
    <t>岩本薫
(飯田,店橋,小酒）</t>
    <rPh sb="0" eb="2">
      <t>イワモト</t>
    </rPh>
    <rPh sb="2" eb="3">
      <t>カオル</t>
    </rPh>
    <rPh sb="5" eb="7">
      <t>イイダ</t>
    </rPh>
    <rPh sb="8" eb="9">
      <t>ミセ</t>
    </rPh>
    <rPh sb="9" eb="10">
      <t>ハシ</t>
    </rPh>
    <rPh sb="11" eb="13">
      <t>コサカ</t>
    </rPh>
    <phoneticPr fontId="1"/>
  </si>
  <si>
    <t xml:space="preserve">広島大学
(福井大学） </t>
    <rPh sb="0" eb="2">
      <t>ヒロシマ</t>
    </rPh>
    <rPh sb="6" eb="8">
      <t>フクイ</t>
    </rPh>
    <rPh sb="8" eb="10">
      <t>ダイガク</t>
    </rPh>
    <phoneticPr fontId="5"/>
  </si>
  <si>
    <t>三好明
(酒井康行）</t>
    <rPh sb="5" eb="7">
      <t>サカイ</t>
    </rPh>
    <rPh sb="7" eb="9">
      <t>ヤスユキ</t>
    </rPh>
    <phoneticPr fontId="5"/>
  </si>
  <si>
    <t>三好明（広島大学）、酒井康行（福井大学）</t>
    <rPh sb="4" eb="6">
      <t>ヒロシマ</t>
    </rPh>
    <rPh sb="6" eb="8">
      <t>ダイガク</t>
    </rPh>
    <rPh sb="10" eb="12">
      <t>サカイ</t>
    </rPh>
    <rPh sb="12" eb="14">
      <t>ヤスユキ</t>
    </rPh>
    <rPh sb="15" eb="17">
      <t>フクイ</t>
    </rPh>
    <rPh sb="17" eb="19">
      <t>ダイガク</t>
    </rPh>
    <phoneticPr fontId="1"/>
  </si>
  <si>
    <t>福井大学
(広島大学）</t>
    <rPh sb="0" eb="2">
      <t>フクイ</t>
    </rPh>
    <rPh sb="2" eb="4">
      <t>ダイガク</t>
    </rPh>
    <rPh sb="6" eb="8">
      <t>ヒロシマ</t>
    </rPh>
    <rPh sb="8" eb="10">
      <t>ダイガク</t>
    </rPh>
    <phoneticPr fontId="1"/>
  </si>
  <si>
    <t>酒井康行
(三好明）</t>
    <rPh sb="0" eb="2">
      <t>サカイ</t>
    </rPh>
    <rPh sb="2" eb="4">
      <t>ヤスユキ</t>
    </rPh>
    <rPh sb="6" eb="8">
      <t>ミヨシ</t>
    </rPh>
    <rPh sb="8" eb="9">
      <t>アキラ</t>
    </rPh>
    <phoneticPr fontId="1"/>
  </si>
  <si>
    <t>三好明（広島大学）、酒井康行（福井大学）</t>
    <rPh sb="4" eb="6">
      <t>ヒロシマ</t>
    </rPh>
    <rPh sb="6" eb="8">
      <t>ダイガク</t>
    </rPh>
    <rPh sb="15" eb="17">
      <t>フクイ</t>
    </rPh>
    <rPh sb="17" eb="19">
      <t>ダイガク</t>
    </rPh>
    <phoneticPr fontId="1"/>
  </si>
  <si>
    <t>田中光太郎（茨城大学）、酒井康行（福井大学）、成毛政貴、金野満（茨城大学）</t>
    <rPh sb="6" eb="8">
      <t>イバラギ</t>
    </rPh>
    <rPh sb="8" eb="10">
      <t>ダイガク</t>
    </rPh>
    <rPh sb="17" eb="19">
      <t>フクイ</t>
    </rPh>
    <rPh sb="19" eb="21">
      <t>ダイガク</t>
    </rPh>
    <rPh sb="32" eb="34">
      <t>イバラギ</t>
    </rPh>
    <rPh sb="34" eb="36">
      <t>ダイガク</t>
    </rPh>
    <phoneticPr fontId="1"/>
  </si>
  <si>
    <t>福井大学
(茨城大学)</t>
    <rPh sb="0" eb="2">
      <t>フクイ</t>
    </rPh>
    <rPh sb="2" eb="4">
      <t>ダイガク</t>
    </rPh>
    <rPh sb="6" eb="8">
      <t>イバラギ</t>
    </rPh>
    <rPh sb="8" eb="10">
      <t>ダイガク</t>
    </rPh>
    <phoneticPr fontId="1"/>
  </si>
  <si>
    <t>酒井康行
(金野満）</t>
    <rPh sb="0" eb="2">
      <t>サカイ</t>
    </rPh>
    <rPh sb="2" eb="4">
      <t>ヤスユキ</t>
    </rPh>
    <rPh sb="6" eb="8">
      <t>コンノ</t>
    </rPh>
    <rPh sb="8" eb="9">
      <t>ミツル</t>
    </rPh>
    <phoneticPr fontId="1"/>
  </si>
  <si>
    <t>横尾望、中田浩一（トヨタ自動車）、三好明（広島大学）、飯田訓正、 植田利久（慶応大学）　</t>
    <rPh sb="12" eb="15">
      <t>ジドウシャ</t>
    </rPh>
    <rPh sb="21" eb="23">
      <t>ヒロシマ</t>
    </rPh>
    <rPh sb="23" eb="25">
      <t>ダイガク</t>
    </rPh>
    <rPh sb="38" eb="42">
      <t>ケイオウダイガク</t>
    </rPh>
    <phoneticPr fontId="5"/>
  </si>
  <si>
    <t>慶應義塾大学
(東京工業大学,東京工業大学,東京農工大学）</t>
    <rPh sb="0" eb="2">
      <t>ケイオウ</t>
    </rPh>
    <rPh sb="2" eb="4">
      <t>ギジュク</t>
    </rPh>
    <rPh sb="4" eb="6">
      <t>ダイガク</t>
    </rPh>
    <rPh sb="15" eb="17">
      <t>トウキョウ</t>
    </rPh>
    <rPh sb="17" eb="19">
      <t>コウギョウ</t>
    </rPh>
    <rPh sb="19" eb="21">
      <t>ダイガク</t>
    </rPh>
    <rPh sb="22" eb="24">
      <t>トウキョウ</t>
    </rPh>
    <rPh sb="24" eb="26">
      <t>ノウコウ</t>
    </rPh>
    <rPh sb="26" eb="28">
      <t>ダイガク</t>
    </rPh>
    <phoneticPr fontId="1"/>
  </si>
  <si>
    <t>志村祐康, 吉田真悟, 源勇気(東工大), 横森剛（慶應大学), 岩本薫（農工大）, 店橋護, 小酒英範(東京工業大学)</t>
    <rPh sb="16" eb="17">
      <t>ヒガシ</t>
    </rPh>
    <rPh sb="26" eb="28">
      <t>ケイオウ</t>
    </rPh>
    <rPh sb="28" eb="30">
      <t>ダイガク</t>
    </rPh>
    <rPh sb="37" eb="39">
      <t>ノウコウ</t>
    </rPh>
    <rPh sb="53" eb="55">
      <t>トウキョウ</t>
    </rPh>
    <rPh sb="55" eb="57">
      <t>コウギョウ</t>
    </rPh>
    <rPh sb="57" eb="59">
      <t>ダイガク</t>
    </rPh>
    <phoneticPr fontId="5"/>
  </si>
  <si>
    <t>M. Shimura, S. Yoshida, Y. Minamoto（東工大）, T. Yokomori（慶應大学）, K. Iwamoto（農工大）, M. Tanahashi and H. Kosaka（東工大）</t>
    <rPh sb="105" eb="108">
      <t>トウコウダイ</t>
    </rPh>
    <phoneticPr fontId="1"/>
  </si>
  <si>
    <t>三原雄司
(飯田訓正)</t>
    <phoneticPr fontId="1"/>
  </si>
  <si>
    <t>ERC 2017 Symposium  (Oral presentation)Theme: “Impact of Future Regulations on Engine Technology”, June 14-15th, 2017
University of Wisconsin,Madison</t>
    <phoneticPr fontId="5"/>
  </si>
  <si>
    <t>横森 剛、松田昌祥、飯田訓正（慶応大学）、浦田泰弘(本田技術研究所)、横尾 望、中田浩一(トヨタ自動車)</t>
    <rPh sb="15" eb="17">
      <t>ケイオウ</t>
    </rPh>
    <rPh sb="17" eb="19">
      <t>ダイガク</t>
    </rPh>
    <rPh sb="26" eb="33">
      <t>ホンダギジュツケンキュウジョ</t>
    </rPh>
    <rPh sb="48" eb="51">
      <t>ジドウシャ</t>
    </rPh>
    <phoneticPr fontId="3"/>
  </si>
  <si>
    <t>孫智（慶応大学）,松浦勝也(本田技術研究所)　藤澤直樹　横森剛　飯田訓正(慶応大学)</t>
    <rPh sb="3" eb="5">
      <t>ケイオウ</t>
    </rPh>
    <rPh sb="5" eb="7">
      <t>ダイガク</t>
    </rPh>
    <rPh sb="14" eb="21">
      <t>ホンダギジュツケンキュウジョ</t>
    </rPh>
    <phoneticPr fontId="5"/>
  </si>
  <si>
    <t>志村祐康, 吉田真悟, 源勇気(東京工業大), 横森剛（慶應大学), 岩本薫（東京農工大）, 店橋護, 小酒英範(東京工業大)</t>
    <rPh sb="16" eb="18">
      <t>トウキョウ</t>
    </rPh>
    <rPh sb="18" eb="20">
      <t>コウギョウ</t>
    </rPh>
    <rPh sb="28" eb="30">
      <t>ケイオウ</t>
    </rPh>
    <rPh sb="30" eb="32">
      <t>ダイガク</t>
    </rPh>
    <rPh sb="39" eb="41">
      <t>トウキョウ</t>
    </rPh>
    <rPh sb="41" eb="43">
      <t>ノウコウ</t>
    </rPh>
    <rPh sb="57" eb="59">
      <t>トウキョウ</t>
    </rPh>
    <rPh sb="59" eb="61">
      <t>コウギョウ</t>
    </rPh>
    <phoneticPr fontId="5"/>
  </si>
  <si>
    <t>志村祐康, 吉田真悟, 源勇気（東工大）, 松田昌祥, 横森剛（慶應大学）, 橋本英樹（九州大学）, 瀬尾健彦（山口大学）, 店橋護（東工大）</t>
    <rPh sb="16" eb="19">
      <t>トウコウダイ</t>
    </rPh>
    <rPh sb="32" eb="34">
      <t>ケイオウ</t>
    </rPh>
    <rPh sb="34" eb="36">
      <t>ダイガク</t>
    </rPh>
    <rPh sb="44" eb="46">
      <t>キュウシュウ</t>
    </rPh>
    <rPh sb="46" eb="48">
      <t>ダイガク</t>
    </rPh>
    <rPh sb="56" eb="58">
      <t>ヤマグチ</t>
    </rPh>
    <rPh sb="58" eb="60">
      <t>ダイガク</t>
    </rPh>
    <rPh sb="67" eb="70">
      <t>トウコウダイ</t>
    </rPh>
    <phoneticPr fontId="5"/>
  </si>
  <si>
    <t>志村祐康, 吉田真悟, 前田つぐみ, 源勇気, 店橋護, 横森剛（慶應大学）, 橋本英樹（九州大学）, 瀬尾健彦（山口大学）</t>
    <rPh sb="33" eb="35">
      <t>ケイオウ</t>
    </rPh>
    <rPh sb="35" eb="37">
      <t>ダイガク</t>
    </rPh>
    <rPh sb="45" eb="47">
      <t>キュウシュウ</t>
    </rPh>
    <rPh sb="47" eb="49">
      <t>ダイガク</t>
    </rPh>
    <rPh sb="57" eb="59">
      <t>ヤマグチ</t>
    </rPh>
    <rPh sb="59" eb="61">
      <t>ダイガク</t>
    </rPh>
    <phoneticPr fontId="5"/>
  </si>
  <si>
    <t>自動車技術会論文集Vol.48, No.4 2017 July pp.801-806</t>
    <rPh sb="0" eb="3">
      <t>ジドウシャ</t>
    </rPh>
    <rPh sb="3" eb="5">
      <t>ギジュツ</t>
    </rPh>
    <rPh sb="5" eb="6">
      <t>カイ</t>
    </rPh>
    <rPh sb="6" eb="8">
      <t>ロンブン</t>
    </rPh>
    <rPh sb="8" eb="9">
      <t>シュウ</t>
    </rPh>
    <phoneticPr fontId="1"/>
  </si>
  <si>
    <t>志村祐康, 吉田真悟, 源勇気（東京工業大学）, 松田昌祥, 横森剛（慶應大学）, 橋本英樹(九州大学), 瀬尾健彦（山口大学）, 店橋護（東京工業大学）</t>
    <rPh sb="16" eb="18">
      <t>トウキョウ</t>
    </rPh>
    <rPh sb="18" eb="20">
      <t>コウギョウ</t>
    </rPh>
    <rPh sb="20" eb="22">
      <t>ダイガク</t>
    </rPh>
    <rPh sb="35" eb="37">
      <t>ケイオウ</t>
    </rPh>
    <rPh sb="37" eb="39">
      <t>ダイガク</t>
    </rPh>
    <rPh sb="47" eb="49">
      <t>キュウシュウ</t>
    </rPh>
    <rPh sb="49" eb="51">
      <t>ダイガク</t>
    </rPh>
    <rPh sb="59" eb="61">
      <t>ヤマグチ</t>
    </rPh>
    <rPh sb="61" eb="63">
      <t>ダイガク</t>
    </rPh>
    <rPh sb="70" eb="72">
      <t>トウキョウ</t>
    </rPh>
    <rPh sb="72" eb="74">
      <t>コウギョウ</t>
    </rPh>
    <rPh sb="74" eb="76">
      <t>ダイガク</t>
    </rPh>
    <phoneticPr fontId="5"/>
  </si>
  <si>
    <t>志村祐康, 吉田真悟, 前田つぐみ, 源勇気, 店橋護（東京工業大学）, 横森剛（慶應大学）, 橋本英樹（九州大学）, 瀬尾健彦（山口大学）</t>
    <rPh sb="28" eb="30">
      <t>トウキョウ</t>
    </rPh>
    <rPh sb="30" eb="32">
      <t>コウギョウ</t>
    </rPh>
    <rPh sb="32" eb="34">
      <t>ダイガク</t>
    </rPh>
    <rPh sb="41" eb="43">
      <t>ケイオウ</t>
    </rPh>
    <rPh sb="43" eb="45">
      <t>ダイガク</t>
    </rPh>
    <rPh sb="53" eb="55">
      <t>キュウシュウ</t>
    </rPh>
    <rPh sb="55" eb="57">
      <t>ダイガク</t>
    </rPh>
    <rPh sb="65" eb="67">
      <t>ヤマグチ</t>
    </rPh>
    <rPh sb="67" eb="69">
      <t>ダイガク</t>
    </rPh>
    <phoneticPr fontId="5"/>
  </si>
  <si>
    <t>慶應義塾大学
（東京工業大学,山口大学,九州大学）</t>
    <rPh sb="0" eb="2">
      <t>ケイオウ</t>
    </rPh>
    <rPh sb="2" eb="4">
      <t>ギジュク</t>
    </rPh>
    <rPh sb="4" eb="6">
      <t>ダイガク</t>
    </rPh>
    <rPh sb="8" eb="10">
      <t>トウキョウ</t>
    </rPh>
    <rPh sb="10" eb="12">
      <t>コウギョウ</t>
    </rPh>
    <rPh sb="12" eb="14">
      <t>ダイガク</t>
    </rPh>
    <rPh sb="15" eb="17">
      <t>ヤマグチ</t>
    </rPh>
    <rPh sb="17" eb="19">
      <t>ダイガク</t>
    </rPh>
    <rPh sb="20" eb="22">
      <t>キュウシュウ</t>
    </rPh>
    <rPh sb="22" eb="24">
      <t>ダイガク</t>
    </rPh>
    <phoneticPr fontId="1"/>
  </si>
  <si>
    <t>飯田訓正（店橋,三上,村瀬）</t>
    <rPh sb="0" eb="2">
      <t>イイダ</t>
    </rPh>
    <rPh sb="2" eb="4">
      <t>ノリマサ</t>
    </rPh>
    <rPh sb="5" eb="6">
      <t>ミセ</t>
    </rPh>
    <rPh sb="6" eb="7">
      <t>ハシ</t>
    </rPh>
    <rPh sb="8" eb="10">
      <t>ミカミ</t>
    </rPh>
    <rPh sb="11" eb="13">
      <t>ムラセ</t>
    </rPh>
    <phoneticPr fontId="1"/>
  </si>
  <si>
    <t>東京工業大学
(慶應大学,山口大学,九州大学）</t>
    <rPh sb="0" eb="2">
      <t>トウキョウ</t>
    </rPh>
    <rPh sb="2" eb="4">
      <t>コウギョウ</t>
    </rPh>
    <rPh sb="4" eb="6">
      <t>ダイガク</t>
    </rPh>
    <rPh sb="8" eb="10">
      <t>ケイオウ</t>
    </rPh>
    <rPh sb="10" eb="12">
      <t>ダイガク</t>
    </rPh>
    <rPh sb="13" eb="15">
      <t>ヤマグチ</t>
    </rPh>
    <rPh sb="15" eb="17">
      <t>ダイガク</t>
    </rPh>
    <rPh sb="18" eb="20">
      <t>キュウシュウ</t>
    </rPh>
    <rPh sb="20" eb="22">
      <t>ダイガク</t>
    </rPh>
    <phoneticPr fontId="1"/>
  </si>
  <si>
    <t>店橋護
（飯田,三上,村瀬）</t>
    <rPh sb="0" eb="1">
      <t>ミセ</t>
    </rPh>
    <rPh sb="1" eb="2">
      <t>ハシ</t>
    </rPh>
    <rPh sb="2" eb="3">
      <t>マモル</t>
    </rPh>
    <rPh sb="5" eb="7">
      <t>イイダ</t>
    </rPh>
    <rPh sb="8" eb="10">
      <t>ミカミ</t>
    </rPh>
    <rPh sb="11" eb="13">
      <t>ムラセ</t>
    </rPh>
    <phoneticPr fontId="1"/>
  </si>
  <si>
    <t>三上真人
（飯田,店橋,村瀬）</t>
    <rPh sb="0" eb="2">
      <t>ミカミ</t>
    </rPh>
    <rPh sb="2" eb="4">
      <t>マサト</t>
    </rPh>
    <rPh sb="6" eb="8">
      <t>イイダ</t>
    </rPh>
    <rPh sb="9" eb="10">
      <t>ミセ</t>
    </rPh>
    <rPh sb="10" eb="11">
      <t>ハシ</t>
    </rPh>
    <rPh sb="12" eb="14">
      <t>ムラセ</t>
    </rPh>
    <phoneticPr fontId="1"/>
  </si>
  <si>
    <t>九州大学
(慶應大学,東京工業大学,山口大学）</t>
    <rPh sb="0" eb="2">
      <t>キュウシュウ</t>
    </rPh>
    <rPh sb="2" eb="4">
      <t>ダイガク</t>
    </rPh>
    <rPh sb="6" eb="8">
      <t>ケイオウ</t>
    </rPh>
    <rPh sb="8" eb="10">
      <t>ダイガク</t>
    </rPh>
    <rPh sb="18" eb="20">
      <t>ヤマグチ</t>
    </rPh>
    <rPh sb="20" eb="22">
      <t>ダイガク</t>
    </rPh>
    <phoneticPr fontId="1"/>
  </si>
  <si>
    <t>山口大学
(慶應大学,東京工業大学,九州大学）</t>
    <rPh sb="0" eb="2">
      <t>ヤマグチ</t>
    </rPh>
    <rPh sb="2" eb="4">
      <t>ダイガク</t>
    </rPh>
    <rPh sb="6" eb="8">
      <t>ケイオウ</t>
    </rPh>
    <rPh sb="8" eb="10">
      <t>ダイガク</t>
    </rPh>
    <rPh sb="18" eb="20">
      <t>キュウシュウ</t>
    </rPh>
    <rPh sb="20" eb="22">
      <t>ダイガク</t>
    </rPh>
    <phoneticPr fontId="1"/>
  </si>
  <si>
    <t>村瀬英一
（飯田,店橋,三上）</t>
    <rPh sb="0" eb="2">
      <t>ムラセ</t>
    </rPh>
    <rPh sb="2" eb="4">
      <t>エイイチ</t>
    </rPh>
    <rPh sb="6" eb="8">
      <t>イイダ</t>
    </rPh>
    <rPh sb="9" eb="10">
      <t>ミセ</t>
    </rPh>
    <rPh sb="10" eb="11">
      <t>ハシ</t>
    </rPh>
    <rPh sb="12" eb="14">
      <t>ミカミ</t>
    </rPh>
    <phoneticPr fontId="1"/>
  </si>
  <si>
    <t>ディーゼル</t>
  </si>
  <si>
    <t>京都大学</t>
    <rPh sb="0" eb="2">
      <t>キョウト</t>
    </rPh>
    <rPh sb="2" eb="4">
      <t>ダイガク</t>
    </rPh>
    <phoneticPr fontId="1"/>
  </si>
  <si>
    <t>石山拓二</t>
    <rPh sb="0" eb="2">
      <t>イシヤマ</t>
    </rPh>
    <rPh sb="2" eb="4">
      <t>タクジ</t>
    </rPh>
    <phoneticPr fontId="1"/>
  </si>
  <si>
    <t>多段噴射および噴射率制御を活用したディーゼルPCCI燃焼のCFD解析</t>
  </si>
  <si>
    <t>第26回内燃機関シンポジウム，12月8日，京都テルサ</t>
    <phoneticPr fontId="1"/>
  </si>
  <si>
    <t>燃料噴射の可変化によるディーゼル機関の熱発生率制御に関する研究</t>
    <rPh sb="29" eb="31">
      <t>ケンキュウ</t>
    </rPh>
    <phoneticPr fontId="1"/>
  </si>
  <si>
    <t>日本機械学会関西支部第91期定時総会講演会，3月12日，大阪電気通信大学</t>
  </si>
  <si>
    <t>堀部直人，八木政人，桑原洋樹，川那辺　洋，石山拓二</t>
    <phoneticPr fontId="1"/>
  </si>
  <si>
    <t>堀部直人，八木政人，桑原洋樹，川那辺　洋，石山拓二</t>
    <phoneticPr fontId="1"/>
  </si>
  <si>
    <t>二系統の燃料噴射システムを備えたディーゼル機関の性能と排気</t>
    <phoneticPr fontId="1"/>
  </si>
  <si>
    <t>自動車技術会2016年春季大会学術講演会，予稿集 (DVD), Paper No. 20165323, pp.1716-1721, (2016)</t>
    <phoneticPr fontId="1"/>
  </si>
  <si>
    <t>噴射パターンの幅広い制御を伴うディーゼルPCCI燃焼の性能と排気</t>
    <phoneticPr fontId="1"/>
  </si>
  <si>
    <t>日本機械学会 2016年度年次大会，2016年9月12日</t>
    <phoneticPr fontId="1"/>
  </si>
  <si>
    <t>学会発表</t>
    <phoneticPr fontId="1"/>
  </si>
  <si>
    <t>川那辺　洋，石山拓二，塩路昌宏</t>
  </si>
  <si>
    <t>運動量理論に基づくディーゼル噴霧の周囲流体導入過程に関する一考察</t>
  </si>
  <si>
    <t>第27回内燃機関シンポジウム（2016年12月7日，東工大），講演番号112</t>
    <rPh sb="19" eb="20">
      <t>ネン</t>
    </rPh>
    <rPh sb="22" eb="23">
      <t>ガツ</t>
    </rPh>
    <rPh sb="24" eb="25">
      <t>ニチ</t>
    </rPh>
    <rPh sb="26" eb="29">
      <t>トウコウダイ</t>
    </rPh>
    <rPh sb="31" eb="33">
      <t>コウエン</t>
    </rPh>
    <rPh sb="33" eb="35">
      <t>バンゴウ</t>
    </rPh>
    <phoneticPr fontId="1"/>
  </si>
  <si>
    <t>SIP「革新的燃焼技術」におけるディーゼル燃焼研究</t>
  </si>
  <si>
    <t>自動車技術 Vol.70, No.9, 2016</t>
    <rPh sb="0" eb="3">
      <t>ジドウシャ</t>
    </rPh>
    <rPh sb="3" eb="5">
      <t>ギジュツ</t>
    </rPh>
    <phoneticPr fontId="1"/>
  </si>
  <si>
    <t>ディーゼル</t>
    <phoneticPr fontId="1"/>
  </si>
  <si>
    <t>今西良太，江越賢太，堀部直人，川那辺洋，石山拓二</t>
    <rPh sb="0" eb="2">
      <t>イマニシ</t>
    </rPh>
    <rPh sb="2" eb="4">
      <t>リョウタ</t>
    </rPh>
    <rPh sb="5" eb="7">
      <t>エゴシ</t>
    </rPh>
    <rPh sb="7" eb="9">
      <t>ケンタ</t>
    </rPh>
    <rPh sb="10" eb="12">
      <t>ホリベ</t>
    </rPh>
    <rPh sb="12" eb="14">
      <t>ナオト</t>
    </rPh>
    <rPh sb="15" eb="18">
      <t>カワナベ</t>
    </rPh>
    <rPh sb="18" eb="19">
      <t>ヨウ</t>
    </rPh>
    <rPh sb="20" eb="22">
      <t>イシヤマ</t>
    </rPh>
    <rPh sb="22" eb="24">
      <t>タクジ</t>
    </rPh>
    <phoneticPr fontId="1"/>
  </si>
  <si>
    <t>デュアルインジェクターによるディーゼル燃焼の可視化解析</t>
    <rPh sb="19" eb="21">
      <t>ネンショウ</t>
    </rPh>
    <rPh sb="22" eb="25">
      <t>カシカ</t>
    </rPh>
    <rPh sb="25" eb="27">
      <t>カイセキ</t>
    </rPh>
    <phoneticPr fontId="1"/>
  </si>
  <si>
    <t>日本機械学会関西支部第92回定時総会講演会，講演論文集No.174-1，p.171</t>
    <rPh sb="0" eb="2">
      <t>ニホン</t>
    </rPh>
    <rPh sb="2" eb="4">
      <t>キカイ</t>
    </rPh>
    <rPh sb="4" eb="6">
      <t>ガッカイ</t>
    </rPh>
    <rPh sb="6" eb="8">
      <t>カンサイ</t>
    </rPh>
    <rPh sb="8" eb="10">
      <t>シブ</t>
    </rPh>
    <rPh sb="10" eb="11">
      <t>ダイ</t>
    </rPh>
    <rPh sb="13" eb="14">
      <t>カイ</t>
    </rPh>
    <rPh sb="14" eb="16">
      <t>テイジ</t>
    </rPh>
    <rPh sb="16" eb="18">
      <t>ソウカイ</t>
    </rPh>
    <rPh sb="18" eb="21">
      <t>コウエンカイ</t>
    </rPh>
    <rPh sb="22" eb="24">
      <t>コウエン</t>
    </rPh>
    <rPh sb="24" eb="26">
      <t>ロンブン</t>
    </rPh>
    <rPh sb="26" eb="27">
      <t>シュウ</t>
    </rPh>
    <phoneticPr fontId="1"/>
  </si>
  <si>
    <t>桑原洋樹，平山一輝，堀部直人，川那辺洋，石山拓二</t>
    <rPh sb="0" eb="2">
      <t>クワバラ</t>
    </rPh>
    <rPh sb="2" eb="4">
      <t>ヒロキ</t>
    </rPh>
    <rPh sb="5" eb="7">
      <t>ヒラヤマ</t>
    </rPh>
    <rPh sb="7" eb="9">
      <t>カズキ</t>
    </rPh>
    <rPh sb="10" eb="12">
      <t>ホリベ</t>
    </rPh>
    <rPh sb="12" eb="14">
      <t>ナオト</t>
    </rPh>
    <rPh sb="15" eb="16">
      <t>カワ</t>
    </rPh>
    <rPh sb="16" eb="18">
      <t>ナヘン</t>
    </rPh>
    <rPh sb="18" eb="19">
      <t>ヨウ</t>
    </rPh>
    <rPh sb="20" eb="22">
      <t>イシヤマ</t>
    </rPh>
    <rPh sb="22" eb="24">
      <t>タクジ</t>
    </rPh>
    <phoneticPr fontId="1"/>
  </si>
  <si>
    <t>ディーゼルPCCI燃焼において熱発生率形状が燃焼騒音に与える影響</t>
    <rPh sb="9" eb="11">
      <t>ネンショウ</t>
    </rPh>
    <rPh sb="15" eb="16">
      <t>ネツ</t>
    </rPh>
    <rPh sb="16" eb="18">
      <t>ハッセイ</t>
    </rPh>
    <rPh sb="18" eb="19">
      <t>リツ</t>
    </rPh>
    <rPh sb="19" eb="21">
      <t>ケイジョウ</t>
    </rPh>
    <rPh sb="22" eb="24">
      <t>ネンショウ</t>
    </rPh>
    <rPh sb="24" eb="26">
      <t>ソウオン</t>
    </rPh>
    <rPh sb="27" eb="28">
      <t>アタ</t>
    </rPh>
    <rPh sb="30" eb="32">
      <t>エイキョウ</t>
    </rPh>
    <phoneticPr fontId="1"/>
  </si>
  <si>
    <t>日本機械学会関西支部第92回定時総会講演会，講演論文集No.174-1，p.172</t>
    <phoneticPr fontId="1"/>
  </si>
  <si>
    <t>堀部直人，今西良太，江越賢太，川那辺洋，石山拓二</t>
    <rPh sb="0" eb="2">
      <t>ホリベ</t>
    </rPh>
    <rPh sb="2" eb="4">
      <t>ナオト</t>
    </rPh>
    <rPh sb="5" eb="7">
      <t>イマニシ</t>
    </rPh>
    <rPh sb="7" eb="9">
      <t>リョウタ</t>
    </rPh>
    <rPh sb="10" eb="12">
      <t>エゴシ</t>
    </rPh>
    <rPh sb="12" eb="14">
      <t>ケンタ</t>
    </rPh>
    <rPh sb="15" eb="18">
      <t>カワナベ</t>
    </rPh>
    <rPh sb="18" eb="19">
      <t>ヨウ</t>
    </rPh>
    <rPh sb="20" eb="22">
      <t>イシヤマ</t>
    </rPh>
    <rPh sb="22" eb="24">
      <t>タクジ</t>
    </rPh>
    <phoneticPr fontId="1"/>
  </si>
  <si>
    <t>デュアルインジェクターを備えたディーゼル機関の燃焼解析</t>
    <rPh sb="12" eb="13">
      <t>ソナ</t>
    </rPh>
    <rPh sb="20" eb="22">
      <t>キカン</t>
    </rPh>
    <rPh sb="23" eb="25">
      <t>ネンショウ</t>
    </rPh>
    <rPh sb="25" eb="27">
      <t>カイセキ</t>
    </rPh>
    <phoneticPr fontId="1"/>
  </si>
  <si>
    <t>自動車技術会2017春季大会学術講演会講演予稿集</t>
    <phoneticPr fontId="1"/>
  </si>
  <si>
    <t>Naoto Horibe, Kenta Egoshi, Kazuki Hirayama, Ryoto Imanishi, Hiroki Kuwabara, Hiroshi Kawanabe, Takuji Ishiyama</t>
    <phoneticPr fontId="1"/>
  </si>
  <si>
    <t>Effect of fuel-injection parameters on performance and exhaust emissions in a diesel engine equipped with dual-injector system</t>
    <phoneticPr fontId="1"/>
  </si>
  <si>
    <t>COMODIA2017, July25-28, 2017
Paper No.B203</t>
    <phoneticPr fontId="1"/>
  </si>
  <si>
    <t>長崎大学</t>
    <rPh sb="0" eb="2">
      <t>ナガサキ</t>
    </rPh>
    <rPh sb="2" eb="4">
      <t>ダイガク</t>
    </rPh>
    <phoneticPr fontId="1"/>
  </si>
  <si>
    <t>植木弘信</t>
    <rPh sb="0" eb="2">
      <t>ウエキ</t>
    </rPh>
    <rPh sb="2" eb="4">
      <t>ヒロノブ</t>
    </rPh>
    <phoneticPr fontId="1"/>
  </si>
  <si>
    <t>鈴木啓太，成瀬大和，駒田佳介，植木弘信</t>
    <phoneticPr fontId="1"/>
  </si>
  <si>
    <t>ディーゼル噴霧液滴の分裂に及ぼす噴射量及び雰囲気圧の影響</t>
    <phoneticPr fontId="1"/>
  </si>
  <si>
    <t>第27回内燃機関シンポジウム，2016年12月7日，講演番号106</t>
    <rPh sb="19" eb="20">
      <t>ネン</t>
    </rPh>
    <rPh sb="22" eb="23">
      <t>ガツ</t>
    </rPh>
    <rPh sb="24" eb="25">
      <t>ニチ</t>
    </rPh>
    <rPh sb="26" eb="28">
      <t>コウエン</t>
    </rPh>
    <rPh sb="28" eb="30">
      <t>バンゴウ</t>
    </rPh>
    <phoneticPr fontId="1"/>
  </si>
  <si>
    <t>鳥取大学</t>
    <rPh sb="0" eb="2">
      <t>トットリ</t>
    </rPh>
    <rPh sb="2" eb="4">
      <t>ダイガク</t>
    </rPh>
    <phoneticPr fontId="1"/>
  </si>
  <si>
    <t>大澤克幸</t>
    <rPh sb="0" eb="2">
      <t>オオサワ</t>
    </rPh>
    <rPh sb="2" eb="4">
      <t>カツユキ</t>
    </rPh>
    <phoneticPr fontId="1"/>
  </si>
  <si>
    <t>高橋直人，三島佑太，塔本昭平，小田哲也，大澤克幸</t>
    <phoneticPr fontId="1"/>
  </si>
  <si>
    <t>針弁の偏心がミニサック型ディーゼルノズルの拡大模型内におけるキャビテーション流れと一次微粒化に及ぼす影響</t>
    <phoneticPr fontId="1"/>
  </si>
  <si>
    <t>微粒化シンポジウム（2015年12月17日から18日に開催）</t>
  </si>
  <si>
    <t>小田哲也</t>
    <rPh sb="0" eb="2">
      <t>オダ</t>
    </rPh>
    <rPh sb="2" eb="4">
      <t>テツヤ</t>
    </rPh>
    <phoneticPr fontId="1"/>
  </si>
  <si>
    <t>井内大貴，平田優輝，小田哲也，大澤克幸</t>
    <phoneticPr fontId="1"/>
  </si>
  <si>
    <t>非定常圧縮性一次元モデルに基づくコモンレール式燃料噴射弁の噴射特性解析</t>
    <phoneticPr fontId="1"/>
  </si>
  <si>
    <t>微粒化シンポジウム（2016年12月5日から7日に開催）</t>
    <phoneticPr fontId="1"/>
  </si>
  <si>
    <t>文石洙</t>
    <rPh sb="0" eb="1">
      <t>モン</t>
    </rPh>
    <phoneticPr fontId="1"/>
  </si>
  <si>
    <t>Weidi Huang, Seoksu Moon, Katsuyuki Ohsawa</t>
  </si>
  <si>
    <t>Near-Nozzle Dynamics of Diesel Spray under Varied Needle Lifts and Its Prediction Using Analytical Model</t>
  </si>
  <si>
    <t>Fuel, Vol.180, pp. 112-122, 2016</t>
    <phoneticPr fontId="1"/>
  </si>
  <si>
    <t>相澤哲哉</t>
    <rPh sb="0" eb="2">
      <t>アイザワ</t>
    </rPh>
    <rPh sb="2" eb="4">
      <t>テツヤ</t>
    </rPh>
    <phoneticPr fontId="1"/>
  </si>
  <si>
    <t>紫外自発光及び吸収法によるディーゼル噴霧火炎の後燃え現象解明手法の確立</t>
  </si>
  <si>
    <t>第26回内燃機関シンポジウム（12月8日，京都）</t>
  </si>
  <si>
    <t>K. Kondo, M. Kuribayashi, K. Sakai and T. Aizawa</t>
    <phoneticPr fontId="1"/>
  </si>
  <si>
    <t>High-speed UV Chemiluminescence Imaging of Late Combustion in Diesel Spray Flame</t>
    <phoneticPr fontId="1"/>
  </si>
  <si>
    <t>International Journal of Engine Research Vol.18, No.1-2 (THIESEL 2016 Special Issue), pp.93-104 (2017)</t>
    <phoneticPr fontId="1"/>
  </si>
  <si>
    <t>近藤克文，坂井孝輔，相澤哲哉</t>
  </si>
  <si>
    <t>ディーゼル噴霧火炎の後燃え期間における紫外自発光・紫外吸収・輝炎の3種同時高速度撮影</t>
    <phoneticPr fontId="1"/>
  </si>
  <si>
    <t>第27回内燃機関シンポジウム，講演番号22</t>
    <rPh sb="0" eb="1">
      <t>ダイ</t>
    </rPh>
    <rPh sb="3" eb="4">
      <t>カイ</t>
    </rPh>
    <rPh sb="4" eb="6">
      <t>ナイネン</t>
    </rPh>
    <rPh sb="6" eb="8">
      <t>キカン</t>
    </rPh>
    <rPh sb="15" eb="17">
      <t>コウエン</t>
    </rPh>
    <rPh sb="17" eb="19">
      <t>バンゴウ</t>
    </rPh>
    <phoneticPr fontId="1"/>
  </si>
  <si>
    <t>レーザー計測及び噴射率制御によるディーゼル後燃え低減の検討</t>
    <phoneticPr fontId="1"/>
  </si>
  <si>
    <t>第27回内燃機関シンポジウム,フォーラムにて講演</t>
    <rPh sb="0" eb="1">
      <t>ダイ</t>
    </rPh>
    <rPh sb="3" eb="4">
      <t>カイ</t>
    </rPh>
    <rPh sb="4" eb="6">
      <t>ナイネン</t>
    </rPh>
    <rPh sb="6" eb="8">
      <t>キカン</t>
    </rPh>
    <rPh sb="22" eb="24">
      <t>コウエン</t>
    </rPh>
    <phoneticPr fontId="1"/>
  </si>
  <si>
    <t>猿渡蒼周、遠山義明、嶋田泰三、相澤哲哉</t>
    <rPh sb="0" eb="2">
      <t>サルワタリ</t>
    </rPh>
    <rPh sb="2" eb="3">
      <t>ソウ</t>
    </rPh>
    <rPh sb="3" eb="4">
      <t>シュウ</t>
    </rPh>
    <rPh sb="5" eb="7">
      <t>トオヤマ</t>
    </rPh>
    <rPh sb="7" eb="9">
      <t>ヨシアキ</t>
    </rPh>
    <rPh sb="10" eb="12">
      <t>シマダ</t>
    </rPh>
    <rPh sb="12" eb="14">
      <t>タイゾウ</t>
    </rPh>
    <rPh sb="15" eb="17">
      <t>アイザワ</t>
    </rPh>
    <rPh sb="17" eb="19">
      <t>テツヤ</t>
    </rPh>
    <phoneticPr fontId="1"/>
  </si>
  <si>
    <t>噴射率可変インジェクタの設計と製作</t>
    <rPh sb="0" eb="2">
      <t>フンシャ</t>
    </rPh>
    <rPh sb="2" eb="3">
      <t>リツ</t>
    </rPh>
    <rPh sb="3" eb="5">
      <t>カヘン</t>
    </rPh>
    <rPh sb="12" eb="14">
      <t>セッケイ</t>
    </rPh>
    <rPh sb="15" eb="17">
      <t>セイサク</t>
    </rPh>
    <phoneticPr fontId="1"/>
  </si>
  <si>
    <t>自動車技術会関東支部学術研究講演会（日本大学），2017.03.08</t>
    <rPh sb="0" eb="3">
      <t>ジドウシャ</t>
    </rPh>
    <rPh sb="3" eb="5">
      <t>ギジュツ</t>
    </rPh>
    <rPh sb="5" eb="6">
      <t>カイ</t>
    </rPh>
    <rPh sb="6" eb="8">
      <t>カントウ</t>
    </rPh>
    <rPh sb="8" eb="10">
      <t>シブ</t>
    </rPh>
    <rPh sb="10" eb="12">
      <t>ガクジュツ</t>
    </rPh>
    <rPh sb="12" eb="14">
      <t>ケンキュウ</t>
    </rPh>
    <rPh sb="18" eb="20">
      <t>ニホン</t>
    </rPh>
    <phoneticPr fontId="1"/>
  </si>
  <si>
    <t>嶋田泰三，相澤哲哉</t>
    <phoneticPr fontId="1"/>
  </si>
  <si>
    <t>レーザー計測及びディーゼル後燃え低減逆デルタ噴射系の研究</t>
    <phoneticPr fontId="1"/>
  </si>
  <si>
    <t>自動車技術会第8回ディーゼル機関部門委員会，2017年7月3日</t>
    <rPh sb="26" eb="27">
      <t>ネン</t>
    </rPh>
    <rPh sb="28" eb="29">
      <t>ガツ</t>
    </rPh>
    <rPh sb="30" eb="31">
      <t>ニチ</t>
    </rPh>
    <phoneticPr fontId="1"/>
  </si>
  <si>
    <t>早稲田大学</t>
    <rPh sb="0" eb="3">
      <t>ワセダ</t>
    </rPh>
    <rPh sb="3" eb="5">
      <t>ダイガク</t>
    </rPh>
    <phoneticPr fontId="1"/>
  </si>
  <si>
    <t>足立 隆幸;周 ベイニ;草鹿 仁;大聖 泰弘;相澤 哲哉</t>
    <phoneticPr fontId="1"/>
  </si>
  <si>
    <t>詳細な素反応過程を考慮したLESによるディーゼル噴霧火炎内の局所温度分布解析</t>
    <phoneticPr fontId="1"/>
  </si>
  <si>
    <t>詳細な素反応過程を考慮したLESによるディーゼル噴霧火炎内の局所温度分布解析</t>
    <phoneticPr fontId="1"/>
  </si>
  <si>
    <t>自動車技術会2016年春季大会，学術講演会講演予稿集 文献番号: 20165140 No.31-16S p.745～p.747</t>
    <phoneticPr fontId="1"/>
  </si>
  <si>
    <t>早稲田大学</t>
    <rPh sb="0" eb="5">
      <t>ワセダダイガク</t>
    </rPh>
    <phoneticPr fontId="1"/>
  </si>
  <si>
    <t>足立隆幸</t>
    <rPh sb="0" eb="2">
      <t>アダチ</t>
    </rPh>
    <rPh sb="2" eb="4">
      <t>タカユキ</t>
    </rPh>
    <phoneticPr fontId="1"/>
  </si>
  <si>
    <t>日本機械学会　先進内燃機関セミナー</t>
    <rPh sb="0" eb="2">
      <t>ニホン</t>
    </rPh>
    <rPh sb="2" eb="4">
      <t>キカイ</t>
    </rPh>
    <rPh sb="4" eb="6">
      <t>ガッカイ</t>
    </rPh>
    <rPh sb="7" eb="9">
      <t>センシン</t>
    </rPh>
    <rPh sb="9" eb="11">
      <t>ナイネン</t>
    </rPh>
    <rPh sb="11" eb="13">
      <t>キカン</t>
    </rPh>
    <phoneticPr fontId="1"/>
  </si>
  <si>
    <t>周 ベイニ;足立 隆幸;草鹿 仁;大聖 泰弘</t>
    <phoneticPr fontId="1"/>
  </si>
  <si>
    <t>ディーゼル噴霧燃焼の後燃え期間における励起化学種分布と熱発生分布の相関のLES解析</t>
    <rPh sb="5" eb="9">
      <t>フンムネンショウノ</t>
    </rPh>
    <rPh sb="10" eb="12">
      <t>アトモエ</t>
    </rPh>
    <rPh sb="13" eb="15">
      <t>キカン</t>
    </rPh>
    <rPh sb="19" eb="21">
      <t>レイキ</t>
    </rPh>
    <rPh sb="21" eb="24">
      <t>カガクシュ</t>
    </rPh>
    <rPh sb="24" eb="26">
      <t>ブンプ</t>
    </rPh>
    <rPh sb="27" eb="30">
      <t>ネツハッセイ</t>
    </rPh>
    <rPh sb="30" eb="32">
      <t>ブンプ</t>
    </rPh>
    <rPh sb="33" eb="35">
      <t>ソウカン</t>
    </rPh>
    <rPh sb="39" eb="41">
      <t>カイセキ</t>
    </rPh>
    <phoneticPr fontId="1"/>
  </si>
  <si>
    <t>自動車技術会2017年春季大会</t>
    <phoneticPr fontId="1"/>
  </si>
  <si>
    <t>同志社大学</t>
    <rPh sb="0" eb="3">
      <t>ドウシシャ</t>
    </rPh>
    <rPh sb="3" eb="5">
      <t>ダイガク</t>
    </rPh>
    <phoneticPr fontId="1"/>
  </si>
  <si>
    <t>松村恵理子</t>
    <rPh sb="0" eb="2">
      <t>マツムラ</t>
    </rPh>
    <rPh sb="2" eb="5">
      <t>エリコ</t>
    </rPh>
    <phoneticPr fontId="1"/>
  </si>
  <si>
    <t>宮田哲次，巽健，桑原悠，小橋好充，桑原一成，松村恵理子，千田二郎</t>
  </si>
  <si>
    <t>二成分混合燃料を用いたディーゼル噴霧火炎の人為的制御（第3報）</t>
  </si>
  <si>
    <t>自動車技術会2015春季大会学術講演会講演予稿集，2015270 (2015)</t>
  </si>
  <si>
    <t>Satoshi Miyata, Yu Kuwahara, Yoshimitsu Kobashi,　Kazunari Kuwahara, Eriko Matsumura, Jiro Senda</t>
  </si>
  <si>
    <t>Artificial Control of Diesel Spray and Flame Feature by using Dual-component Fuel</t>
  </si>
  <si>
    <t>巽健，前田篤志，宮田哲次，小橋好充，桑原一成，松村恵理子，千田二郎</t>
    <phoneticPr fontId="1"/>
  </si>
  <si>
    <t>ディーゼル噴霧火炎における壁面熱損失に関する研究（第1報）</t>
    <phoneticPr fontId="1"/>
  </si>
  <si>
    <t>自動車技術会2016春季大会学術講演会講演予稿集，20165320 (2016)</t>
    <phoneticPr fontId="1"/>
  </si>
  <si>
    <t>巽健，前田篤志，中田将徳，小橋好充，桑原一成，松村恵理子，千田二郎</t>
    <rPh sb="8" eb="10">
      <t>ナカタ</t>
    </rPh>
    <rPh sb="10" eb="12">
      <t>マサノリ</t>
    </rPh>
    <phoneticPr fontId="1"/>
  </si>
  <si>
    <t>ディーゼル噴霧火炎における壁面熱損失に関する研究（第2報）</t>
    <phoneticPr fontId="1"/>
  </si>
  <si>
    <t>自動車技術会2016秋季大会学術講演会講演予稿集，20166061 (2016)</t>
    <rPh sb="10" eb="11">
      <t>アキ</t>
    </rPh>
    <phoneticPr fontId="1"/>
  </si>
  <si>
    <t>ディーゼル噴霧火炎における壁面熱損失に関する研究（第3報）</t>
    <phoneticPr fontId="1"/>
  </si>
  <si>
    <t>第27回内燃機関シンポジウム，12月5日，東京工業大学，講演番号25</t>
    <rPh sb="21" eb="23">
      <t>トウキョウ</t>
    </rPh>
    <rPh sb="23" eb="25">
      <t>コウギョウ</t>
    </rPh>
    <rPh sb="25" eb="27">
      <t>ダイガク</t>
    </rPh>
    <rPh sb="28" eb="30">
      <t>コウエン</t>
    </rPh>
    <rPh sb="30" eb="32">
      <t>バンゴウ</t>
    </rPh>
    <phoneticPr fontId="1"/>
  </si>
  <si>
    <t>巽健，前田篤志，中田将徳，小橋好充，松村恵理子，千田二郎</t>
    <rPh sb="8" eb="10">
      <t>ナカタ</t>
    </rPh>
    <rPh sb="10" eb="12">
      <t>マサノリ</t>
    </rPh>
    <phoneticPr fontId="1"/>
  </si>
  <si>
    <t>ディーゼル噴霧火炎における壁面熱損失に関する研究（第4報）</t>
    <phoneticPr fontId="1"/>
  </si>
  <si>
    <t>第25回微粒化シンポジウム，2016年12月20日，富山国際会議場　　</t>
    <rPh sb="0" eb="1">
      <t>ダイ</t>
    </rPh>
    <rPh sb="3" eb="4">
      <t>カイ</t>
    </rPh>
    <rPh sb="24" eb="25">
      <t>ニチ</t>
    </rPh>
    <rPh sb="26" eb="28">
      <t>トヤマ</t>
    </rPh>
    <rPh sb="28" eb="30">
      <t>コクサイ</t>
    </rPh>
    <rPh sb="30" eb="33">
      <t>カイギジョウ</t>
    </rPh>
    <phoneticPr fontId="1"/>
  </si>
  <si>
    <t>前田篤志，巽健，中田将徳，小橋好充，松村恵理子，千田二郎</t>
    <phoneticPr fontId="1"/>
  </si>
  <si>
    <t>衝突噴霧火炎による壁面熱損失の低減手法の提案</t>
    <phoneticPr fontId="1"/>
  </si>
  <si>
    <t>自動車技術会論文集，Vol.47，No.6(2016)，pp.1291-1298</t>
    <phoneticPr fontId="1"/>
  </si>
  <si>
    <t>巽健，前田篤志，中田将徳，松村恵理子，千田二郎</t>
    <phoneticPr fontId="1"/>
  </si>
  <si>
    <t>ディーゼル噴霧火炎における熱損失に関する研究</t>
    <phoneticPr fontId="1"/>
  </si>
  <si>
    <t>日本機械学会関西支部第92回定時総会講演会,　講演論文集No.174-1，p.166</t>
    <rPh sb="0" eb="2">
      <t>ニホン</t>
    </rPh>
    <phoneticPr fontId="1"/>
  </si>
  <si>
    <t>増田裕之，岩本誠也，松村恵理子，千田 二郎</t>
    <phoneticPr fontId="1"/>
  </si>
  <si>
    <t>急速圧縮膨張装置を用いたディーゼル機関における壁面熱伝達メカニズムの究明</t>
    <phoneticPr fontId="1"/>
  </si>
  <si>
    <t>日本機械学会関西支部第92回定時総会講演会，講演論文集No.174-1，p.167</t>
    <rPh sb="0" eb="2">
      <t>ニホン</t>
    </rPh>
    <phoneticPr fontId="1"/>
  </si>
  <si>
    <t>寺師尚人，松村恵理子，千田二郎</t>
    <phoneticPr fontId="1"/>
  </si>
  <si>
    <t>非定常噴霧の微粒化と空気導入特性に関する研究</t>
    <phoneticPr fontId="1"/>
  </si>
  <si>
    <t>日本機械学会関西支部第92回定時総会講演会，講演論文集No.174-1，p.158</t>
    <rPh sb="0" eb="2">
      <t>ニホン</t>
    </rPh>
    <phoneticPr fontId="1"/>
  </si>
  <si>
    <t>前田篤志，中田将徳，荒井直之，巽健，松村恵理子，千田二郎</t>
    <phoneticPr fontId="1"/>
  </si>
  <si>
    <t>ディーゼル噴霧火炎における壁面熱損失に関する研究（第5報)</t>
    <phoneticPr fontId="1"/>
  </si>
  <si>
    <t>自動車技術会2017春季大会学術講演会講演予稿集</t>
    <rPh sb="10" eb="11">
      <t>ハル</t>
    </rPh>
    <phoneticPr fontId="1"/>
  </si>
  <si>
    <t>中田将徳，荒井直之，前田篤志，巽健，松村恵理子，千田二郎</t>
    <phoneticPr fontId="1"/>
  </si>
  <si>
    <t>ディーゼル噴霧火炎における壁面熱損失に関する研究（第6報)</t>
    <phoneticPr fontId="1"/>
  </si>
  <si>
    <t>岩本誠也，増田裕之，松村恵理子，千田二郎</t>
    <phoneticPr fontId="1"/>
  </si>
  <si>
    <t>急速圧縮膨張装置を用いたディーゼル燃焼場における壁面熱損失に関する研究</t>
    <phoneticPr fontId="1"/>
  </si>
  <si>
    <t>西浦宏亮，寺師尚人，松村恵理子，千田二郎</t>
    <phoneticPr fontId="1"/>
  </si>
  <si>
    <t>自動車技術会2017春季大会学術講演会講演予稿集，（発表予定）</t>
    <rPh sb="10" eb="11">
      <t>ハル</t>
    </rPh>
    <rPh sb="26" eb="28">
      <t>ハッピョウ</t>
    </rPh>
    <rPh sb="28" eb="30">
      <t>ヨテイ</t>
    </rPh>
    <phoneticPr fontId="1"/>
  </si>
  <si>
    <t>Masanori Nakata, Seiya Iwamoto, Hiroyuki Masuda, Eriko Matsumura, Jiro Senda</t>
    <phoneticPr fontId="1"/>
  </si>
  <si>
    <t>A Study on the Wall Heat Loss from Diesel Spray Flame with Rapid Compression and Expansion Machine</t>
    <phoneticPr fontId="1"/>
  </si>
  <si>
    <t xml:space="preserve"> COMODIA 2017, July27, 2017，Paper No.208.</t>
    <phoneticPr fontId="1"/>
  </si>
  <si>
    <t>桑原一成，松尾直，酒井康行，小橋好充，堀司，松村恵理子，千田二郎</t>
    <phoneticPr fontId="1"/>
  </si>
  <si>
    <t>詳細反応機構の解読にもとづくノルマルトリデカンの簡略化反応機構の構築</t>
    <phoneticPr fontId="1"/>
  </si>
  <si>
    <t>自動車技術会2016年春季大会, No.20165141, 2016年5月25日</t>
    <rPh sb="39" eb="40">
      <t>ニチ</t>
    </rPh>
    <phoneticPr fontId="1"/>
  </si>
  <si>
    <t>自動車技術会論文集, No.20174049, Vol.48, No.1, pp.27-33, 2017</t>
    <phoneticPr fontId="1"/>
  </si>
  <si>
    <t>Kazunari Kuwahara, Yasuyuki Sakai, Yoshimistu Kobashi, Tsukasa Hori, Eriko Matsumura, Jiro Senda</t>
    <phoneticPr fontId="1"/>
  </si>
  <si>
    <t>Reduction of Reaction Mechanism Based on Knowledge of Detailed Reaction Paths</t>
    <phoneticPr fontId="1"/>
  </si>
  <si>
    <t>SAE 2016-01-238, SAE 2016 International Powertrains, Fuels &amp; Lubricants Meeting, 2016年10月24日</t>
    <rPh sb="85" eb="86">
      <t>ネン</t>
    </rPh>
    <rPh sb="88" eb="89">
      <t>ガツ</t>
    </rPh>
    <rPh sb="91" eb="92">
      <t>ニチ</t>
    </rPh>
    <phoneticPr fontId="1"/>
  </si>
  <si>
    <t>大阪大学</t>
    <rPh sb="0" eb="2">
      <t>オオサカ</t>
    </rPh>
    <rPh sb="2" eb="4">
      <t>ダイガク</t>
    </rPh>
    <phoneticPr fontId="1"/>
  </si>
  <si>
    <t>堀司</t>
    <rPh sb="0" eb="1">
      <t>ホリ</t>
    </rPh>
    <rPh sb="1" eb="2">
      <t>ツカサ</t>
    </rPh>
    <phoneticPr fontId="1"/>
  </si>
  <si>
    <t>堀司</t>
    <phoneticPr fontId="1"/>
  </si>
  <si>
    <t>OpenFOAMを用いた大規模並列計算によるディーゼルエンジン燃焼解析の高速化</t>
    <phoneticPr fontId="1"/>
  </si>
  <si>
    <t>VINAS Users Conference 2015，2015年10月14日</t>
  </si>
  <si>
    <t>ディーゼル</t>
    <phoneticPr fontId="1"/>
  </si>
  <si>
    <t>神戸大学</t>
    <rPh sb="0" eb="2">
      <t>コウベ</t>
    </rPh>
    <rPh sb="2" eb="4">
      <t>ダイガク</t>
    </rPh>
    <phoneticPr fontId="1"/>
  </si>
  <si>
    <t xml:space="preserve"> 堀 司, 藤原 巧, 坪倉 誠, 桑原 一成, 松村 恵理子, 千田 二郎</t>
    <phoneticPr fontId="1"/>
  </si>
  <si>
    <t>壁面に衝突するディーゼル噴霧火炎の数値解析</t>
    <phoneticPr fontId="1"/>
  </si>
  <si>
    <t>第30回数値流体力学シンポジウム（タワーホール船堀，2016年12月12日）</t>
    <rPh sb="0" eb="1">
      <t>ダイ</t>
    </rPh>
    <rPh sb="3" eb="4">
      <t>カイ</t>
    </rPh>
    <rPh sb="4" eb="6">
      <t>スウチ</t>
    </rPh>
    <rPh sb="6" eb="8">
      <t>リュウタイ</t>
    </rPh>
    <rPh sb="8" eb="10">
      <t>リキガク</t>
    </rPh>
    <rPh sb="23" eb="24">
      <t>フナ</t>
    </rPh>
    <rPh sb="24" eb="25">
      <t>ホリ</t>
    </rPh>
    <rPh sb="30" eb="31">
      <t>ネン</t>
    </rPh>
    <rPh sb="33" eb="34">
      <t>ガツ</t>
    </rPh>
    <rPh sb="36" eb="37">
      <t>ニチ</t>
    </rPh>
    <phoneticPr fontId="1"/>
  </si>
  <si>
    <t>神戸大学</t>
    <rPh sb="0" eb="4">
      <t>コウベダイガク</t>
    </rPh>
    <phoneticPr fontId="1"/>
  </si>
  <si>
    <t>堀司</t>
    <rPh sb="0" eb="2">
      <t>ホリツカサ</t>
    </rPh>
    <phoneticPr fontId="1"/>
  </si>
  <si>
    <t>藤原巧，堀司，坪倉誠</t>
    <rPh sb="0" eb="2">
      <t>フジワラ</t>
    </rPh>
    <rPh sb="2" eb="3">
      <t>タクミ</t>
    </rPh>
    <rPh sb="4" eb="6">
      <t>ホリツカサ</t>
    </rPh>
    <rPh sb="7" eb="10">
      <t>ツボクラマコト</t>
    </rPh>
    <phoneticPr fontId="1"/>
  </si>
  <si>
    <t>解析的壁関数による衝突噴流の数値解析</t>
    <phoneticPr fontId="1"/>
  </si>
  <si>
    <t>日本機械学会 関西学生会平成28年度学生員卒業研究発表講演会講演論文集，10A24 (2017).</t>
    <phoneticPr fontId="1"/>
  </si>
  <si>
    <t>堀　司</t>
    <rPh sb="0" eb="1">
      <t>ホリ</t>
    </rPh>
    <rPh sb="2" eb="3">
      <t>ツカサ</t>
    </rPh>
    <phoneticPr fontId="1"/>
  </si>
  <si>
    <t>オープンソースOpenFOAMを用いたディーゼル燃焼の解析</t>
    <phoneticPr fontId="1"/>
  </si>
  <si>
    <t>VINAS トップソリューション春セミナー2017(5月25日)</t>
    <rPh sb="27" eb="28">
      <t>ガツ</t>
    </rPh>
    <rPh sb="30" eb="31">
      <t>ニチ</t>
    </rPh>
    <phoneticPr fontId="1"/>
  </si>
  <si>
    <t>東京工業大学</t>
    <rPh sb="0" eb="6">
      <t>トウキョウ</t>
    </rPh>
    <phoneticPr fontId="1"/>
  </si>
  <si>
    <t>佐藤進</t>
    <rPh sb="0" eb="3">
      <t>サトウ</t>
    </rPh>
    <phoneticPr fontId="1"/>
  </si>
  <si>
    <t>佐藤進，中澤裕喜，小酒英範</t>
    <rPh sb="0" eb="3">
      <t>サトウ</t>
    </rPh>
    <rPh sb="4" eb="6">
      <t>ナカザワ</t>
    </rPh>
    <rPh sb="6" eb="8">
      <t>ユウキ</t>
    </rPh>
    <rPh sb="9" eb="11">
      <t>コサカ</t>
    </rPh>
    <rPh sb="11" eb="13">
      <t>ヒデノリ</t>
    </rPh>
    <phoneticPr fontId="1"/>
  </si>
  <si>
    <t>超高圧燃料噴射を用いたPCCI燃焼制御手法の検討</t>
    <rPh sb="0" eb="1">
      <t>チョウ</t>
    </rPh>
    <rPh sb="1" eb="3">
      <t>コウアツ</t>
    </rPh>
    <rPh sb="3" eb="5">
      <t>ネンリョウ</t>
    </rPh>
    <rPh sb="5" eb="7">
      <t>フンシャ</t>
    </rPh>
    <rPh sb="8" eb="9">
      <t>モチ</t>
    </rPh>
    <rPh sb="15" eb="17">
      <t>ネンショウ</t>
    </rPh>
    <rPh sb="17" eb="19">
      <t>セイギョ</t>
    </rPh>
    <rPh sb="19" eb="21">
      <t>シュホウ</t>
    </rPh>
    <rPh sb="22" eb="24">
      <t>ケントウ</t>
    </rPh>
    <phoneticPr fontId="1"/>
  </si>
  <si>
    <t>自動車技術会ディーゼル機関部門委員会2016年度第5回委員会</t>
    <rPh sb="0" eb="3">
      <t>ジドウシャ</t>
    </rPh>
    <rPh sb="3" eb="5">
      <t>ギジュツ</t>
    </rPh>
    <rPh sb="5" eb="6">
      <t>カイ</t>
    </rPh>
    <rPh sb="11" eb="13">
      <t>キカン</t>
    </rPh>
    <rPh sb="13" eb="15">
      <t>ブモン</t>
    </rPh>
    <rPh sb="15" eb="18">
      <t>イインカイ</t>
    </rPh>
    <rPh sb="22" eb="24">
      <t>ネンド</t>
    </rPh>
    <rPh sb="24" eb="25">
      <t>ダイ</t>
    </rPh>
    <rPh sb="26" eb="27">
      <t>カイ</t>
    </rPh>
    <rPh sb="27" eb="30">
      <t>イインカイ</t>
    </rPh>
    <phoneticPr fontId="1"/>
  </si>
  <si>
    <t>ディーゼル</t>
    <phoneticPr fontId="1"/>
  </si>
  <si>
    <t>森上修</t>
    <rPh sb="0" eb="2">
      <t>モリウエ</t>
    </rPh>
    <rPh sb="2" eb="3">
      <t>オサム</t>
    </rPh>
    <phoneticPr fontId="1"/>
  </si>
  <si>
    <t>下津曲 峻，岩本 武尊，杉原 正興，橋本 英樹，森上 修</t>
    <phoneticPr fontId="1"/>
  </si>
  <si>
    <t>ディーゼル噴霧の噴霧特性・蒸発特性に及ぼす燃料噴射圧の影響</t>
    <phoneticPr fontId="1"/>
  </si>
  <si>
    <t>日本機械学会 2016年度年次大会，2016年9月12日</t>
    <rPh sb="11" eb="13">
      <t>ネンド</t>
    </rPh>
    <rPh sb="22" eb="23">
      <t>ネン</t>
    </rPh>
    <rPh sb="24" eb="25">
      <t>ツキ</t>
    </rPh>
    <rPh sb="27" eb="28">
      <t>ヒ</t>
    </rPh>
    <phoneticPr fontId="1"/>
  </si>
  <si>
    <t>角田佳規，相良捗乃，藤村俊貴，瀬尾健彦，三上真人</t>
    <phoneticPr fontId="1"/>
  </si>
  <si>
    <t>ディーゼルエンジンにおけるPCCI燃焼時の燃焼衝撃特性と放射騒音特性</t>
    <phoneticPr fontId="1"/>
  </si>
  <si>
    <t>日本機械学会 中国四国学生会　第46回学生員卒業研究発表講演会，2016年3月8日</t>
    <phoneticPr fontId="1"/>
  </si>
  <si>
    <t>相良渉乃，角田佳規，藤村俊貴，瀬尾健彦，三上真人</t>
    <phoneticPr fontId="1"/>
  </si>
  <si>
    <t>PCCI燃焼を用いたディーゼルエンジンの過渡騒音発生特性に関する研究</t>
    <phoneticPr fontId="1"/>
  </si>
  <si>
    <t>自動車技術会2016年春季大会，2016年5月27日</t>
    <phoneticPr fontId="1"/>
  </si>
  <si>
    <t>相良渉乃，角田佳規，瀬尾健彦，三上真人</t>
    <phoneticPr fontId="1"/>
  </si>
  <si>
    <t xml:space="preserve">単気筒ディーゼルエンジンの燃焼騒音発生・減衰特性に及ぼすエンジン回転速度の影響
</t>
    <phoneticPr fontId="1"/>
  </si>
  <si>
    <t>第27回内燃機関シンポジウム，2016年12月6日，講演番号62</t>
    <rPh sb="19" eb="20">
      <t>ネン</t>
    </rPh>
    <rPh sb="24" eb="25">
      <t>ニチ</t>
    </rPh>
    <rPh sb="26" eb="28">
      <t>コウエン</t>
    </rPh>
    <rPh sb="28" eb="30">
      <t>バンゴウ</t>
    </rPh>
    <phoneticPr fontId="1"/>
  </si>
  <si>
    <t>Shodai Sagara, Yoshiki Sumida, Takehiko Seo, Masato Mikami</t>
    <phoneticPr fontId="1"/>
  </si>
  <si>
    <t xml:space="preserve">A Study on Transient Noise-generation Characteristics in a Diesel Engine with rapid PCCI combustion </t>
    <phoneticPr fontId="1"/>
  </si>
  <si>
    <t>5th ASA/ASJ Joint Meeting，2016年11月28日－12月2日</t>
    <rPh sb="30" eb="31">
      <t>ネン</t>
    </rPh>
    <rPh sb="33" eb="34">
      <t>ガツ</t>
    </rPh>
    <rPh sb="36" eb="37">
      <t>ニチ</t>
    </rPh>
    <rPh sb="40" eb="41">
      <t>ガツ</t>
    </rPh>
    <rPh sb="42" eb="43">
      <t>ニチ</t>
    </rPh>
    <phoneticPr fontId="1"/>
  </si>
  <si>
    <t>湊高貴，角田佳規，相良渉乃，瀬尾健彦，三上真人</t>
    <phoneticPr fontId="1"/>
  </si>
  <si>
    <t>単気筒ディーゼルエンジンにおける二段燃焼が燃焼衝撃および騒音発生に及ぼす影響の調査</t>
    <phoneticPr fontId="1"/>
  </si>
  <si>
    <t>日本機械学会 中国四国学生会　第47回学生員卒業研究発表講演会，2017年3月6日</t>
    <phoneticPr fontId="1"/>
  </si>
  <si>
    <t>角田佳規，相良渉乃，瀬尾健彦，三上真人</t>
    <phoneticPr fontId="1"/>
  </si>
  <si>
    <t>単一爆発加振法を用いたディーゼルエンジンの燃焼衝撃音の伝達特性に関する研究</t>
    <phoneticPr fontId="1"/>
  </si>
  <si>
    <t>自動車技術会2017年春季大会，2017年5月24日</t>
    <phoneticPr fontId="1"/>
  </si>
  <si>
    <t>Masato Mikami, Koki Minato, Shodai Sagara, Yoshiki Sumida, Takehiko Seo</t>
    <phoneticPr fontId="1"/>
  </si>
  <si>
    <t>Time-frequency Characteristics of Combustion Impact and Noise in a Diesel Engine with Two-stage Combustion</t>
    <phoneticPr fontId="1"/>
  </si>
  <si>
    <t>The 9th International Conference on Modeling and Diagnostics
for Advanced Engine Systems (COMODIA 2017)，2017年7月27日，Paper No.B206.</t>
    <rPh sb="108" eb="109">
      <t>ネン</t>
    </rPh>
    <rPh sb="110" eb="111">
      <t>ガツ</t>
    </rPh>
    <rPh sb="113" eb="114">
      <t>ニチ</t>
    </rPh>
    <phoneticPr fontId="1"/>
  </si>
  <si>
    <t>小川英之</t>
    <rPh sb="0" eb="2">
      <t>オガワ</t>
    </rPh>
    <rPh sb="2" eb="4">
      <t>ヒデユキ</t>
    </rPh>
    <phoneticPr fontId="1"/>
  </si>
  <si>
    <t>熱発生率の双峰化によるディーゼルエンジン燃焼騒音の低減と性能改善</t>
  </si>
  <si>
    <t>自動車技術会2015年春季大会学術講演会，2015年5月20日</t>
  </si>
  <si>
    <t>坂根悠平，尾部龍典，有澤達陽，小川英之，柴田 元</t>
    <phoneticPr fontId="1"/>
  </si>
  <si>
    <t>二段噴射による予混合化ディーゼル燃焼の特性改善</t>
  </si>
  <si>
    <t>第26回内燃機関シンポジウム講演論文集</t>
  </si>
  <si>
    <t>Gen Shibata, Daisuke Nakayama, Yuki Okamoto, Hideyuki Ogawa</t>
    <phoneticPr fontId="1"/>
  </si>
  <si>
    <t>Diesel Engine Combustion Noise Reduction by the Control of Timings and Heating Values in Two Stage High Temperature Heat Releases</t>
    <phoneticPr fontId="1"/>
  </si>
  <si>
    <t>SAE Paper, 2016-01-0731, SAE World Congress, 2016年4月13日</t>
    <phoneticPr fontId="1"/>
  </si>
  <si>
    <t>Hideyuki Ogawa, Gen Shibata, Yuhei Sakane, Tatsuaki Arisawa, Tatstunori Obe</t>
    <phoneticPr fontId="1"/>
  </si>
  <si>
    <t>Semi-Premixed Diesel Combustion with Twin Peak Shaped Heat Release Using Two-Stage Fuel Injection</t>
    <phoneticPr fontId="1"/>
  </si>
  <si>
    <t>自動車技術会論文集, 47(3), pp.649-655, 2016</t>
    <phoneticPr fontId="1"/>
  </si>
  <si>
    <t>二段燃料噴射を用いた双峰形熱発生を呈する部分予混合化ディーゼル燃焼</t>
    <phoneticPr fontId="1"/>
  </si>
  <si>
    <t>岡本雄樹，天沼　泰将，柴田　元，小川英之，小橋好充</t>
    <phoneticPr fontId="1"/>
  </si>
  <si>
    <t>多段噴射を用いた熱発生率分割化による予混合化ディーゼル燃焼の燃焼騒音低減</t>
    <phoneticPr fontId="1"/>
  </si>
  <si>
    <t>第27回内燃機関シンポジウム，12月7日，講演番号88</t>
    <rPh sb="21" eb="23">
      <t>コウエン</t>
    </rPh>
    <rPh sb="23" eb="25">
      <t>バンゴウ</t>
    </rPh>
    <phoneticPr fontId="1"/>
  </si>
  <si>
    <t xml:space="preserve">Gen Shibata, Daisuke Nakayama, Yuki Okamoto, and Hideyuki Ogawa </t>
    <phoneticPr fontId="1"/>
  </si>
  <si>
    <t xml:space="preserve">Diesel Engine Combustion Noise Reduction by the Control of Timings and Heating Values in Two Stage High Temperature Heat Releases </t>
    <phoneticPr fontId="1"/>
  </si>
  <si>
    <t>SAE Int. J. Engines 9(2):868-882, 2016, doi:10.4271/2016-01-0731</t>
    <phoneticPr fontId="1"/>
  </si>
  <si>
    <t>小川英之，柴田元，坂根悠平，尾部龍典，有澤達陽</t>
    <phoneticPr fontId="1"/>
  </si>
  <si>
    <t>双峰形部分予混合化ディーゼル燃焼のポテンシャルと課題</t>
    <phoneticPr fontId="1"/>
  </si>
  <si>
    <t>自動車技術会 № 10-16シンポジウム， 2017年1月12日</t>
    <phoneticPr fontId="1"/>
  </si>
  <si>
    <t xml:space="preserve">Gen Shibata, Hideyuki Ogawa, Yuki Okamoto, Yasumasa Amanuma, and Yoshimitsu Kobashi </t>
    <phoneticPr fontId="1"/>
  </si>
  <si>
    <t>Combustion Noise Reduction with High Thermal Efficiency by the Control of Multiple Fuel Injections in Premixed Diesel Engines</t>
    <phoneticPr fontId="1"/>
  </si>
  <si>
    <t>SAE Int. J. Engines 10(3):2017, doi:10.4271/2017-01-0706</t>
    <phoneticPr fontId="1"/>
  </si>
  <si>
    <t>SAE Paper, 2017-01-0706, 2017 SAE World Congress, 2017年4月3日</t>
    <phoneticPr fontId="1"/>
  </si>
  <si>
    <t>Hideyuki Ogawa, Gen Shibata, Yuhei Sakane, and Tatsuaki Arisawa</t>
    <phoneticPr fontId="1"/>
  </si>
  <si>
    <t>Potential and Awaiting Solution of Semi-premixed Diesel Combustion with Twin Peak Shaped Heat Release</t>
    <phoneticPr fontId="1"/>
  </si>
  <si>
    <t>The 2017 International Conference on Advanced Automotive Technology (ICAT)，2017年7月7日</t>
    <rPh sb="79" eb="80">
      <t>ネン</t>
    </rPh>
    <rPh sb="81" eb="82">
      <t>ガツ</t>
    </rPh>
    <rPh sb="83" eb="84">
      <t>ニチ</t>
    </rPh>
    <phoneticPr fontId="1"/>
  </si>
  <si>
    <t>滋賀県立大学</t>
    <rPh sb="0" eb="4">
      <t>シガケンリツ</t>
    </rPh>
    <rPh sb="4" eb="6">
      <t>ダイガク</t>
    </rPh>
    <phoneticPr fontId="1"/>
  </si>
  <si>
    <t>河崎澄</t>
    <rPh sb="0" eb="2">
      <t>カワサキ</t>
    </rPh>
    <rPh sb="2" eb="3">
      <t>キヨシ</t>
    </rPh>
    <phoneticPr fontId="1"/>
  </si>
  <si>
    <t>エンジン筒内条件におけるディーゼル燃料の気液相変化過程</t>
    <phoneticPr fontId="1"/>
  </si>
  <si>
    <t>制御</t>
    <rPh sb="0" eb="2">
      <t>セイギョ</t>
    </rPh>
    <phoneticPr fontId="1"/>
  </si>
  <si>
    <t>金子成彦</t>
    <rPh sb="0" eb="2">
      <t>カネコ</t>
    </rPh>
    <rPh sb="2" eb="3">
      <t>ナ</t>
    </rPh>
    <rPh sb="3" eb="4">
      <t>ヒコ</t>
    </rPh>
    <phoneticPr fontId="1"/>
  </si>
  <si>
    <t>Kazuma YASUDA, Yudai YAMASAKI, Shigehiko KANEKO, Yusuke NAKAMURA, Norimasa IIDA, Ryo HASEGAWA</t>
  </si>
  <si>
    <t>Diesel Combustion Model for On-board Application</t>
  </si>
  <si>
    <t>International Journal of Engine Research, doi: 10.1177/1468087415611331, October 26, 2015</t>
  </si>
  <si>
    <t>金子成彦</t>
  </si>
  <si>
    <t>SIP革新的燃焼技術制御チームの活動紹介</t>
  </si>
  <si>
    <t>（2015年11月14日神戸大学）システム制御情報学会，第58回自動制御連合講演会（2015）</t>
  </si>
  <si>
    <t>山崎由大</t>
  </si>
  <si>
    <t>革新的燃焼の実現を目指すエンジン制御</t>
  </si>
  <si>
    <t>池村亮祐，山﨑由大，金子成彦</t>
  </si>
  <si>
    <t>モデルベースド制御を目指したディーゼルエンジンのモデリング</t>
  </si>
  <si>
    <t>池村亮祐，清水文也，山崎由大，金子成彦</t>
  </si>
  <si>
    <t>パイロット噴射を考慮した多段噴射ディーゼルエンジンの簡易燃焼モデル</t>
  </si>
  <si>
    <t>（2015年12月9日京都テルサ），内燃機関シンポジウム”（2015）</t>
  </si>
  <si>
    <t>池村亮祐，山崎由大，金子成彦</t>
  </si>
  <si>
    <t>ディーゼルエンジンのモデルベースド制御</t>
  </si>
  <si>
    <t>第３回制御部門マルチシンポジウム，計測自動制御学会，（2016年3月9日南山大学）</t>
  </si>
  <si>
    <t>SIP「革新的燃焼技術」における制御チームの活動進捗</t>
  </si>
  <si>
    <t>Yudai Yamasaki, Ryosuke Ikemura, Shigehiko Kaneko</t>
    <phoneticPr fontId="1"/>
  </si>
  <si>
    <t>Model Based Control of Diesel Engine with Multi Fuel Injection</t>
    <phoneticPr fontId="1"/>
  </si>
  <si>
    <t>Symposium for Combustion Control 2016，Aachen，(2016), (16th June 2016)</t>
    <phoneticPr fontId="1"/>
  </si>
  <si>
    <t>R. Ikemura, Y. Yamasaki and S. Kaneko</t>
    <phoneticPr fontId="1"/>
  </si>
  <si>
    <t>Study on Model Based Combustion Control of Diesel Engine with Multi Fuel Injection</t>
    <phoneticPr fontId="1"/>
  </si>
  <si>
    <t>MOVIC2016, (Southampton, UK), (5th July 2016)</t>
    <phoneticPr fontId="1"/>
  </si>
  <si>
    <t>ディーゼルエンジンのモデルベースト制御による実機運転試験</t>
    <phoneticPr fontId="1"/>
  </si>
  <si>
    <t>ディーゼルエンジンの離散化燃焼モデルを用いたMIMO制御システムの検討</t>
    <phoneticPr fontId="1"/>
  </si>
  <si>
    <t>第58 回自動制御連合講演会（2016年11月11日）</t>
    <phoneticPr fontId="1"/>
  </si>
  <si>
    <t>多段噴射ディーゼルエンジンの簡易燃焼モデルを用いた制御システム</t>
    <phoneticPr fontId="1"/>
  </si>
  <si>
    <t>内燃機関シンポジウム（2016年12月6日東京工業大学）</t>
    <rPh sb="15" eb="16">
      <t>ネン</t>
    </rPh>
    <rPh sb="18" eb="19">
      <t>ガツ</t>
    </rPh>
    <rPh sb="20" eb="21">
      <t>ニチ</t>
    </rPh>
    <rPh sb="21" eb="23">
      <t>トウキョウ</t>
    </rPh>
    <rPh sb="23" eb="25">
      <t>コウギョウ</t>
    </rPh>
    <rPh sb="25" eb="27">
      <t>ダイガク</t>
    </rPh>
    <phoneticPr fontId="1"/>
  </si>
  <si>
    <t>モデルベースト制御によるディーゼルエンジンのモード運転試験</t>
    <phoneticPr fontId="1"/>
  </si>
  <si>
    <t>第４回制御部門マルチシンポジウム，計測自動制御学会，（2017年3月7日岡山大学）</t>
    <rPh sb="36" eb="38">
      <t>オカヤマ</t>
    </rPh>
    <phoneticPr fontId="1"/>
  </si>
  <si>
    <t xml:space="preserve">Y.Yamasaki, R.Ikemura, M.Takahashi, S.Kaneko, A.Uemichi </t>
    <phoneticPr fontId="1"/>
  </si>
  <si>
    <t>MIMO Control of a Diesel Engine Using a Control-Oriented Model</t>
    <phoneticPr fontId="1"/>
  </si>
  <si>
    <t xml:space="preserve">Motoki Takahashi, Masato Miura, Ryosuke Ikemura, Yudai Yamasaki, Akane Uemichi and Shigehiko Kaneko </t>
    <phoneticPr fontId="1"/>
  </si>
  <si>
    <t>NOx Prediction Model for Diesel Engine Control</t>
    <phoneticPr fontId="1"/>
  </si>
  <si>
    <t>The Ninth International Conference on Modeling and Diagnostics for Advanced Engine Systems (COMODIA 2017), July 25-28, 2017, Okayama, Japan</t>
    <phoneticPr fontId="1"/>
  </si>
  <si>
    <t>Satoshi Sakagami, Akane Uemichi, Yudai Yamasaki and Shigehiko Kaneko</t>
    <phoneticPr fontId="1"/>
  </si>
  <si>
    <t>Prediction Model of Mechanical Loss in Turbocharger</t>
    <phoneticPr fontId="1"/>
  </si>
  <si>
    <t>慶應義塾大学</t>
    <rPh sb="0" eb="2">
      <t>ケイオウ</t>
    </rPh>
    <rPh sb="2" eb="4">
      <t>ギジュク</t>
    </rPh>
    <rPh sb="4" eb="6">
      <t>ダイガク</t>
    </rPh>
    <phoneticPr fontId="1"/>
  </si>
  <si>
    <t>大森浩充</t>
    <rPh sb="0" eb="2">
      <t>オオモリ</t>
    </rPh>
    <rPh sb="2" eb="3">
      <t>ヒロシ</t>
    </rPh>
    <rPh sb="3" eb="4">
      <t>ミツ</t>
    </rPh>
    <phoneticPr fontId="1"/>
  </si>
  <si>
    <t>Yongyut Uppatthangkul, Hiromitsu Ohmori</t>
  </si>
  <si>
    <t>Optimizing vehicle MR damper semi-active suspension control system by L1 adaptive control with linear time invariant controller</t>
  </si>
  <si>
    <t>10th Asian Control Conference 2015 (ASCC 2015), Sutera Harbour Resort, Kota Kinabalu, Malaysia, 31st May-3rd June, pages:1-6, DOI: 10.1109/ASCC.2015.7244483</t>
  </si>
  <si>
    <t>Tsuyoshi Shiota and Hiromitsu Ohmori</t>
  </si>
  <si>
    <t>A Study of Variable Reference Model for MRACS</t>
  </si>
  <si>
    <t>The 34th Chinese Control Conference and SICE Annual Conference 2015, July 29(Wed), 2015, Hangzhou, China. PWeC-21</t>
  </si>
  <si>
    <t>幾竹優士，張新宇，田中光平，大森浩充</t>
  </si>
  <si>
    <t>フィードバック誤差学習に基づくディーゼルエンジンの燃焼制御</t>
  </si>
  <si>
    <t>第58回自動制御連合講演会，「革新的燃焼技術に向けたモデリングと制御」なるオーガナイズドセッション，2015年11月14日</t>
  </si>
  <si>
    <t>Jost Kurzrock and Hiromitsu Ohmori</t>
    <phoneticPr fontId="1"/>
  </si>
  <si>
    <t>Diesel Engine Injection Timing Control Using Feedback Error Learning in Reproducing Kernel Hilbert Space</t>
    <phoneticPr fontId="1"/>
  </si>
  <si>
    <t>Symposium for Combustion Control 2016, Novotel Aachen City, Germany,  June 15th-16th, 2016</t>
    <phoneticPr fontId="1"/>
  </si>
  <si>
    <t>Elfady Satya Widayaka, Xinyu Zhang, and Hiromitsu Ohmori</t>
    <phoneticPr fontId="1"/>
  </si>
  <si>
    <t>Combustion Control of Diesel Engine using Feedback Error Learning with Kernel Online Learning Approach</t>
    <phoneticPr fontId="1"/>
  </si>
  <si>
    <t>MOVIC &amp; RASD 2016, The 13th International Conference on Motion and Vibration Control, The 12th International Conference on Recent Advances in Structural Dynamics, July 3, 2016 – July 6, 2016</t>
    <phoneticPr fontId="1"/>
  </si>
  <si>
    <t>ヨースト クルツロック，大森浩充</t>
  </si>
  <si>
    <t>再正核ヒルベルト空間の逆モデルを有するFELを用いたディーゼルエンジンの燃焼制御</t>
  </si>
  <si>
    <t>日本機械学会(JSME)2016年度年次大会，(社)日本機械学会、九州大学伊都キャンパス，2016年9月11日(日)～14日(水)</t>
  </si>
  <si>
    <t>高松 尚宏，Elfady Satya，大森浩充</t>
  </si>
  <si>
    <t>ディーゼルエンジンを対象としたニューラルネットワークによるフィードバック誤差学習法を用いた制御系設計</t>
  </si>
  <si>
    <t>第59回自動制御連合講演会，北九州国際会議場，2016年11月11日</t>
    <rPh sb="0" eb="1">
      <t>ダイ</t>
    </rPh>
    <rPh sb="3" eb="4">
      <t>カイ</t>
    </rPh>
    <phoneticPr fontId="1"/>
  </si>
  <si>
    <t>Jost Kurzrock、Elfady Satya Widayaka，大森浩充</t>
  </si>
  <si>
    <t>フィードバック誤差学習によるディーゼルエンジンの燃焼制御</t>
  </si>
  <si>
    <t>第27回内燃機関シンポジウム，フォーラム，東京工業大学蔵前会館，2016年12月6日</t>
  </si>
  <si>
    <t>Elfady Satya Widayaka and Hiromitsu Ohmori</t>
  </si>
  <si>
    <t>Combustion Control of Diesel Engine using Feedback Error Learning with Kernel Online Learning Approach</t>
  </si>
  <si>
    <t>13th International Conference on Motion and Vibration Control (MOVIC 2016) and the 12th International Conference on Recent Advances in Structural Dynamics (RASD 2016), Journal of Physics: Conference Series 744, 2016, doi:10.1088/1742-6596/744/1/012107</t>
    <phoneticPr fontId="1"/>
  </si>
  <si>
    <t>ヨースト クルツロック，大森浩充</t>
    <phoneticPr fontId="1"/>
  </si>
  <si>
    <t>可変動径規定関数を有するFELを用いたディーゼルエンジンの燃焼制御</t>
    <phoneticPr fontId="1"/>
  </si>
  <si>
    <t>１F1-4，第4回計測自動制御学会制御部門マルチシンポジウム，岡山大学津島キャンパス一般教育棟３階F室(A37)，2017年3月７日</t>
    <phoneticPr fontId="1"/>
  </si>
  <si>
    <t>Diesel Engine Injection Control using Feedback Error Learning with Resource-Allocating Radial Basis Function Network</t>
  </si>
  <si>
    <t>Terunaga Tamura, Makoto Eguchi, Mengxing Qiao and Hiromitsu Ohmori</t>
    <phoneticPr fontId="1"/>
  </si>
  <si>
    <t>Diesel Engine Combustion Control with Triple Fuel Injections based on Cerebellar Model Articulation Controller (CMAC) in Feedback Error Learning</t>
  </si>
  <si>
    <t>The Ninth International Conference on Modeling and Diagnostics for Advanced Engine Systems (COMODIA 2017), July 25-28, 2017, Okayama, Japan</t>
  </si>
  <si>
    <t>宇都宮大学</t>
    <rPh sb="0" eb="3">
      <t>ウツノミヤ</t>
    </rPh>
    <rPh sb="3" eb="5">
      <t>ダイガク</t>
    </rPh>
    <phoneticPr fontId="1"/>
  </si>
  <si>
    <t>平田光男</t>
    <rPh sb="0" eb="2">
      <t>ヒラタ</t>
    </rPh>
    <rPh sb="2" eb="4">
      <t>ミツオ</t>
    </rPh>
    <phoneticPr fontId="1"/>
  </si>
  <si>
    <t>平田光男，石月創太，鈴木雅康</t>
  </si>
  <si>
    <t>簡易ダイナミクスモデルを用いたH∞制御によるディーゼルエンジンの燃焼制御</t>
  </si>
  <si>
    <t>第58回自動制御連合講演会，OS「革新的燃焼技術に向けたモデリングと制御」，2015年11月14日</t>
  </si>
  <si>
    <t>石月 創太, 平田 光男, 鈴木 雅康</t>
  </si>
  <si>
    <t>簡易ダイナミクスモデルを用いた2自由度H∞制御によるディーゼルエンジンの燃焼制御～燃料噴射量を指令値とした手法</t>
  </si>
  <si>
    <t>計測自動制御学会 第3回制御部門マルチシンポジウム, 1F2-5, 2016</t>
  </si>
  <si>
    <t>Mitsuo Hirata, Sota Ishizuki, Masayasu Suzuki</t>
    <phoneticPr fontId="1"/>
  </si>
  <si>
    <t>Two-Degree-of-Freedom H ∞ Control of Combustion in Diesel Engine Using a Discrete Dynamics Model</t>
    <phoneticPr fontId="1"/>
  </si>
  <si>
    <t>Proc of Symposium for Combustion Control, Aachen, June 15th-16th, 2016</t>
    <phoneticPr fontId="1"/>
  </si>
  <si>
    <t>Mitsuo Hirata, Sota Ishizuki, and Masayasu Suzuki</t>
    <phoneticPr fontId="1"/>
  </si>
  <si>
    <t>H-infinity Control of Combustion in Diesel Engines using a Discrete Dynamics Model</t>
    <phoneticPr fontId="1"/>
  </si>
  <si>
    <t>MOVIC &amp; RASD 2016, Southampton, July 3rd-6th, 2016</t>
    <phoneticPr fontId="1"/>
  </si>
  <si>
    <t>平田光男，石月創太，鈴木雅康</t>
    <phoneticPr fontId="1"/>
  </si>
  <si>
    <t>簡易ダイナミクスモデルを用いたH∞制御理論によるディーゼルエンジンの燃焼制御</t>
    <phoneticPr fontId="1"/>
  </si>
  <si>
    <t>日本機械学会2016年度年次大会，J0710105，九州大学，2016</t>
    <phoneticPr fontId="1"/>
  </si>
  <si>
    <t>簡易ダイナミクスモデルを用いた2自由度H∞制御によるディーゼルエンジンの燃焼制御～多段噴射モデルに対する適用</t>
    <phoneticPr fontId="1"/>
  </si>
  <si>
    <t>モード走行に向けた2自由度H∞制御によるディーゼルエンジンの燃焼制御</t>
    <phoneticPr fontId="1"/>
  </si>
  <si>
    <t>第4回計測自動制御学会制御部門マルチシンポジウム</t>
  </si>
  <si>
    <t>平田光男，林　知史，小泉　純，石月創太，鈴木雅康</t>
    <rPh sb="0" eb="4">
      <t>ヒラタミツオ</t>
    </rPh>
    <rPh sb="5" eb="6">
      <t>ハヤシ</t>
    </rPh>
    <rPh sb="7" eb="9">
      <t>トモシ</t>
    </rPh>
    <rPh sb="10" eb="12">
      <t>コイズミ</t>
    </rPh>
    <rPh sb="13" eb="14">
      <t>ジュン</t>
    </rPh>
    <rPh sb="15" eb="17">
      <t>イシツキ</t>
    </rPh>
    <rPh sb="17" eb="19">
      <t>ソウタ</t>
    </rPh>
    <rPh sb="20" eb="24">
      <t>スズキマサヤス</t>
    </rPh>
    <phoneticPr fontId="1"/>
  </si>
  <si>
    <t>離散化燃焼モデルを用いたディーゼルエンジン吸排気系のモデリングとフィードフォワード制 御</t>
    <phoneticPr fontId="1"/>
  </si>
  <si>
    <t>Mitsuo Hirata, Sota Ishizuki, and Masayasu Suzuki</t>
  </si>
  <si>
    <t>H-infinity Control of Combustion in Diesel Engines using a Discrete Dynamics Model</t>
  </si>
  <si>
    <t>MOVIC2016 &amp; RASD2016, Journal of Physics: Conference Series 744, 2016, doi:10.1088/1742-6596/744/1/012105</t>
    <phoneticPr fontId="1"/>
  </si>
  <si>
    <t>Control Theory and Technology, Vol.15, No.2, pp.108-116</t>
    <phoneticPr fontId="1"/>
  </si>
  <si>
    <t>M.Hirata, S.Ishizuki, M.Suzuki, R.Ikemura, Y.Yamasaki, S.Kaneko(University of Tokyo)</t>
    <phoneticPr fontId="1"/>
  </si>
  <si>
    <t>熊本大学</t>
    <rPh sb="0" eb="2">
      <t>クマモト</t>
    </rPh>
    <rPh sb="2" eb="4">
      <t>ダイガク</t>
    </rPh>
    <phoneticPr fontId="1"/>
  </si>
  <si>
    <t>水本郁朗</t>
    <rPh sb="0" eb="2">
      <t>ミズモト</t>
    </rPh>
    <rPh sb="2" eb="4">
      <t>イクロウ</t>
    </rPh>
    <phoneticPr fontId="1"/>
  </si>
  <si>
    <t>T. Takagi, I. Mizumoto, J. Tsunematsu</t>
  </si>
  <si>
    <t>Performance-Driven Adaptive Output Feedback Control with Direct Design of PFC</t>
  </si>
  <si>
    <t>Journal of Robotics and Mechatronics, Vol.27, No.5, pp.462-468, 2015</t>
  </si>
  <si>
    <t>Ikuro Mizumoto, Ikejiri Masataka, Kai Ding and Seiya Fujii2</t>
  </si>
  <si>
    <t>Output feedback Based 2DOF Control with a Robust Predictive Feedforward Input</t>
  </si>
  <si>
    <t>Proc. of the 34th Chinese Control Conference and SICE Annual Conference 2015,pp.720-723, 2015</t>
  </si>
  <si>
    <t>水本郁朗，恒松純平</t>
  </si>
  <si>
    <t>ASPR性に基づく出力フィードバックによるディーゼルエンジンの燃焼制御系設計</t>
  </si>
  <si>
    <t>第58 回自動制御連合講演会（2015年11月14日にオーガナイズドセッション「革新的燃焼技術に向けたモデリングと制御」にて発表）</t>
    <phoneticPr fontId="1"/>
  </si>
  <si>
    <t>恒松純平, 藤井聖也，水本郁朗</t>
  </si>
  <si>
    <t>適応出力フィードバック制御に基づく燃料噴射タイミングによるディーゼルエンジン燃焼制御</t>
  </si>
  <si>
    <t>第3回SICE制御部門マルチシンポジウム（2016年3月7日にオーガナイズドセッション「燃焼技術」にて発表）</t>
  </si>
  <si>
    <t>藤井聖也, テイガイ, 大坪研史郎 ,水本郁朗</t>
  </si>
  <si>
    <t>拡大出力予測器による予測フィードフォワードを有する適応出力フィードバック制御</t>
  </si>
  <si>
    <t>第3回SICE制御部門マルチシンポジウムにて発表，2016年3月8日</t>
  </si>
  <si>
    <t>Ikuro Mizumoto and Taro Takagi</t>
  </si>
  <si>
    <t>Output Tracking Control of Discrete-Time Nonlinear Systems by Output Feedback based Adaptive PID</t>
  </si>
  <si>
    <t>Proc of 54th IEEE Conference on Decision and Control (CDC), pp. 6954-6959 2015</t>
  </si>
  <si>
    <t>Ikuro Mizumoto, Junpei Tsunematsu and Seiya Fujii</t>
    <phoneticPr fontId="1"/>
  </si>
  <si>
    <t>Combustion Control System Design of Diesel Engine via ASPR based Output Feedback Control Strategy with a PFC</t>
    <phoneticPr fontId="1"/>
  </si>
  <si>
    <t>13th International Conference on Motion and Vibration Control, (Paper No:2461), July 3-6, 2016</t>
    <phoneticPr fontId="1"/>
  </si>
  <si>
    <t>Ikuro Mizumoto, Seiya Fujii, Junpei Tsunematsu</t>
    <phoneticPr fontId="1"/>
  </si>
  <si>
    <t>ASPR based Adaptive Output Feedback for Diesel Engine Combustion Control</t>
    <phoneticPr fontId="1"/>
  </si>
  <si>
    <t>Symposium for Combustion Control, June 15-16, 2016</t>
    <phoneticPr fontId="1"/>
  </si>
  <si>
    <t>Ikuro Mizumoto, Seiya Fujii and Jyunpei Tsunematsu</t>
    <phoneticPr fontId="1"/>
  </si>
  <si>
    <t>Adaptive Combustion Control System Design of Diesel Engine via ASPR based Adaptive Output Feedback with a PFC</t>
    <phoneticPr fontId="1"/>
  </si>
  <si>
    <t>Journal of Robotics and Mechatronics, Vol.28 No.5, pp664-673, 2016</t>
    <phoneticPr fontId="1"/>
  </si>
  <si>
    <t>藤井 聖也，恒松純平，水本郁朗</t>
    <phoneticPr fontId="1"/>
  </si>
  <si>
    <t>出力フィードバック制御に基づく2段噴射ディーゼルエンジンの燃焼制御</t>
    <phoneticPr fontId="1"/>
  </si>
  <si>
    <t>日本機械学会年次大会（2016年9月）</t>
    <phoneticPr fontId="1"/>
  </si>
  <si>
    <t>Ikuro Mizumoto and Komei Minehara</t>
    <phoneticPr fontId="1"/>
  </si>
  <si>
    <t>Parallel Feedforward Compensator and Adaptive Output Feedback Control System Design based on Multi-model</t>
    <phoneticPr fontId="1"/>
  </si>
  <si>
    <t>SICE Annual Conference 2016</t>
    <phoneticPr fontId="1"/>
  </si>
  <si>
    <t>藤井聖也，川部伸之，水本郁朗</t>
    <phoneticPr fontId="1"/>
  </si>
  <si>
    <t>簡易フィードフォワードを併用した出力フィードバックに基づく2段噴射ディーゼルエンジンの燃焼制御</t>
    <phoneticPr fontId="1"/>
  </si>
  <si>
    <t>第59回 自動制御連合講演会</t>
  </si>
  <si>
    <t>藤井聖也，水本郁朗</t>
    <phoneticPr fontId="1"/>
  </si>
  <si>
    <t>適応出力予測器による予測フィードフォワードを併用したASPR性に基づく出力フィードバック制御</t>
    <phoneticPr fontId="1"/>
  </si>
  <si>
    <t>MOVIC2016 &amp; RASD2016, Journal of Physics: Conference Series 744, 2016, doi:10.1088/1742-6596/744/1/012104</t>
    <phoneticPr fontId="1"/>
  </si>
  <si>
    <t>藤井聖也，川部伸之，水本郁朗</t>
  </si>
  <si>
    <t>モード走行下での適応出力フィードバックに基づくディーゼルエンジンの燃焼制御</t>
    <phoneticPr fontId="1"/>
  </si>
  <si>
    <t>直達項を有する多入出力離散時間システムに対する簡易的な適応フィードフォワードを併用した適応出力フィードバック制御</t>
  </si>
  <si>
    <t>電気学会C部門制御研究会</t>
    <rPh sb="5" eb="7">
      <t>ブモン</t>
    </rPh>
    <rPh sb="7" eb="9">
      <t>セイギョ</t>
    </rPh>
    <rPh sb="9" eb="12">
      <t>ケンキュウカイ</t>
    </rPh>
    <phoneticPr fontId="1"/>
  </si>
  <si>
    <t>Ikuro Mizumoto, Seiya Fujii, 
Yudai Yamasaki, Ryosuke Ikemura, Shigehiko Kaneko(Univ. of Tokyo)</t>
    <phoneticPr fontId="1"/>
  </si>
  <si>
    <t>Adaptive Output Feedback based Combustion Control for Diesel Engine with Multi
Fuel Injection</t>
    <phoneticPr fontId="1"/>
  </si>
  <si>
    <t>Ikuro Mizumoto, Seiya Fujii</t>
    <phoneticPr fontId="1"/>
  </si>
  <si>
    <t>ASPR based Output Feedback Control with an Adaptive Predictive Feedforward Input for MIMO Systems</t>
    <phoneticPr fontId="1"/>
  </si>
  <si>
    <t>20th IFAC World Congress, Toulouse, France, July 9-14, 2017</t>
    <phoneticPr fontId="1"/>
  </si>
  <si>
    <t>Seiya Fujii, Ikuro Mizumoto</t>
    <phoneticPr fontId="1"/>
  </si>
  <si>
    <t>Adaptive Output Feedback Control System Design for Diesel Engine with Triple Fuel Injection</t>
  </si>
  <si>
    <t>JAXA</t>
  </si>
  <si>
    <t>溝渕泰寛</t>
  </si>
  <si>
    <t>安田章悟,八百寛樹,菱田学,溝渕泰寛,松尾裕一,石田崇,橋本敦,森井雄飛</t>
    <phoneticPr fontId="1"/>
  </si>
  <si>
    <t>直交格子法およびIB法を用いたレシプロエンジン向け圧縮性流体解析ソルバの開発</t>
    <phoneticPr fontId="1"/>
  </si>
  <si>
    <t>第29回数値流体力学シンポジウム 九州大学 2015年12月15日</t>
  </si>
  <si>
    <t>溝渕泰寛</t>
    <phoneticPr fontId="1"/>
  </si>
  <si>
    <t>第12回自動車技術会CFD技術部門委員会 自動車技術会本部 2016年3月3日</t>
  </si>
  <si>
    <t>南部太介，溝渕泰寛、松尾裕一，菱田学、安田章悟、八百寛樹，石田崇、橋本敦、森井雄飛</t>
    <phoneticPr fontId="1"/>
  </si>
  <si>
    <t>レシプロエンジン用圧縮性流体解析ソルバの研究開発</t>
    <phoneticPr fontId="1"/>
  </si>
  <si>
    <t>第31回生研TSFDシンポジウム 東京大学生産技術研究所 2016年3月9日</t>
    <phoneticPr fontId="1"/>
  </si>
  <si>
    <t>安田章悟，菱田学，高木正英，南部太介，溝渕泰寛，松尾裕一</t>
    <phoneticPr fontId="1"/>
  </si>
  <si>
    <t>境界埋め込み法を用いた等間隔直交格子ソルバにおけるDDM並列計算</t>
    <phoneticPr fontId="1"/>
  </si>
  <si>
    <t>第48回流体力学講演会/第34回航空宇宙数値シミュレーション技術シンポジウム，2016年7月8日</t>
    <phoneticPr fontId="1"/>
  </si>
  <si>
    <t>Development of LES solver for IC engine using Cartesian grid and immersed boundary method</t>
    <phoneticPr fontId="1"/>
  </si>
  <si>
    <t>Advanced Design Technology for Power Generation Engine@Pusan</t>
    <phoneticPr fontId="1"/>
  </si>
  <si>
    <t>JAXA</t>
    <phoneticPr fontId="1"/>
  </si>
  <si>
    <t>菱田学</t>
    <rPh sb="0" eb="2">
      <t>ヒシダ</t>
    </rPh>
    <rPh sb="2" eb="3">
      <t>マナブ</t>
    </rPh>
    <phoneticPr fontId="1"/>
  </si>
  <si>
    <t>革新的燃焼技術のためのレシプロエンジン用CFDソフトの開発</t>
  </si>
  <si>
    <t>日本機械学会第29回計算力学講演会</t>
  </si>
  <si>
    <t>南部太介</t>
    <phoneticPr fontId="1"/>
  </si>
  <si>
    <t>等間隔直交格子及びImmersed boundary法に基づいた流体解析ソルバにおける燃料噴霧流解析</t>
  </si>
  <si>
    <t>自動車技術会2016年秋季大会</t>
  </si>
  <si>
    <t>溝渕泰寛</t>
    <rPh sb="0" eb="2">
      <t>ミゾブチ</t>
    </rPh>
    <rPh sb="2" eb="3">
      <t>ヤスシ</t>
    </rPh>
    <rPh sb="3" eb="4">
      <t>ヒロシ</t>
    </rPh>
    <phoneticPr fontId="1"/>
  </si>
  <si>
    <t>宮井大輝、安田章悟、八百寛樹、菱田学、南部太介、溝渕泰寛</t>
    <phoneticPr fontId="1"/>
  </si>
  <si>
    <t>埋め込み境界法における噴霧液滴の壁面反射・付着判定</t>
    <phoneticPr fontId="1"/>
  </si>
  <si>
    <t>第49回流体力学講演会／第35回航空宇宙数値シミュレーション技術シンポジウム，2017年6月</t>
    <phoneticPr fontId="1"/>
  </si>
  <si>
    <t>松尾裕一、南部太介、溝渕泰寛、桑原匠史、桐原亮平、中森一郎</t>
    <rPh sb="0" eb="2">
      <t>マツオ</t>
    </rPh>
    <rPh sb="2" eb="4">
      <t>ユウイチ</t>
    </rPh>
    <rPh sb="5" eb="7">
      <t>ナンブ</t>
    </rPh>
    <rPh sb="7" eb="9">
      <t>タイスケ</t>
    </rPh>
    <rPh sb="10" eb="12">
      <t>ミゾブチ</t>
    </rPh>
    <rPh sb="12" eb="14">
      <t>ヤスヒロ</t>
    </rPh>
    <rPh sb="15" eb="17">
      <t>クワバラ</t>
    </rPh>
    <rPh sb="17" eb="18">
      <t>タクミ</t>
    </rPh>
    <rPh sb="18" eb="19">
      <t>フミ</t>
    </rPh>
    <rPh sb="20" eb="22">
      <t>キリハラ</t>
    </rPh>
    <rPh sb="22" eb="24">
      <t>リョウヘイ</t>
    </rPh>
    <rPh sb="25" eb="27">
      <t>ナカモリ</t>
    </rPh>
    <rPh sb="27" eb="29">
      <t>イチロウ</t>
    </rPh>
    <phoneticPr fontId="1"/>
  </si>
  <si>
    <t>エンジン筒内流動解析における格子細分化法の適用</t>
    <phoneticPr fontId="1"/>
  </si>
  <si>
    <t>南部太介、溝渕泰寛、菱田学、野口泰、松尾裕一</t>
    <rPh sb="0" eb="2">
      <t>ナンブ</t>
    </rPh>
    <rPh sb="2" eb="4">
      <t>タイスケ</t>
    </rPh>
    <rPh sb="5" eb="7">
      <t>ミゾブチ</t>
    </rPh>
    <rPh sb="7" eb="9">
      <t>ヤスヒロ</t>
    </rPh>
    <rPh sb="10" eb="11">
      <t>ヒシ</t>
    </rPh>
    <rPh sb="11" eb="12">
      <t>タ</t>
    </rPh>
    <rPh sb="12" eb="13">
      <t>マナ</t>
    </rPh>
    <rPh sb="14" eb="16">
      <t>ノグチ</t>
    </rPh>
    <rPh sb="16" eb="17">
      <t>ヤスシ</t>
    </rPh>
    <rPh sb="18" eb="20">
      <t>マツオ</t>
    </rPh>
    <rPh sb="20" eb="22">
      <t>ユウイチ</t>
    </rPh>
    <phoneticPr fontId="1"/>
  </si>
  <si>
    <t>曲がり管路内流れによるImmersed boundary 法を用いたLESソルバの精度検証</t>
    <phoneticPr fontId="1"/>
  </si>
  <si>
    <t>南部太介</t>
    <rPh sb="0" eb="2">
      <t>ナンブ</t>
    </rPh>
    <rPh sb="2" eb="3">
      <t>フト</t>
    </rPh>
    <rPh sb="3" eb="4">
      <t>スケ</t>
    </rPh>
    <phoneticPr fontId="1"/>
  </si>
  <si>
    <t>Immersed boundary法を用いたレシプロエンジン用圧縮性LESソルバの研究開発</t>
    <rPh sb="17" eb="18">
      <t>ホウ</t>
    </rPh>
    <rPh sb="19" eb="20">
      <t>モチ</t>
    </rPh>
    <rPh sb="30" eb="31">
      <t>ヨウ</t>
    </rPh>
    <rPh sb="31" eb="33">
      <t>アッシュク</t>
    </rPh>
    <rPh sb="33" eb="34">
      <t>セイ</t>
    </rPh>
    <rPh sb="41" eb="43">
      <t>ケンキュウ</t>
    </rPh>
    <rPh sb="43" eb="45">
      <t>カイハツ</t>
    </rPh>
    <phoneticPr fontId="1"/>
  </si>
  <si>
    <t>第４６回LES研究会　2017年7月</t>
    <rPh sb="0" eb="1">
      <t>ダイ</t>
    </rPh>
    <rPh sb="3" eb="4">
      <t>カイ</t>
    </rPh>
    <rPh sb="7" eb="10">
      <t>ケンキュウカイ</t>
    </rPh>
    <rPh sb="15" eb="16">
      <t>ネン</t>
    </rPh>
    <rPh sb="17" eb="18">
      <t>ガツ</t>
    </rPh>
    <phoneticPr fontId="1"/>
  </si>
  <si>
    <t>草鹿仁</t>
    <rPh sb="0" eb="2">
      <t>クサカ</t>
    </rPh>
    <rPh sb="2" eb="3">
      <t>ジン</t>
    </rPh>
    <phoneticPr fontId="1"/>
  </si>
  <si>
    <t>喜久里陽，神長隆史，周ベイニ，山田健人，高林徹，草鹿仁，南部太介，森井雄飛，溝渕泰寛，松尾裕一，安田章悟，八百寛樹，菱田学</t>
    <rPh sb="28" eb="30">
      <t>ナンブ</t>
    </rPh>
    <rPh sb="30" eb="32">
      <t>タイスケ</t>
    </rPh>
    <phoneticPr fontId="1"/>
  </si>
  <si>
    <t>自動車用エンジンにおける火炎伝播の数値解析</t>
    <phoneticPr fontId="1"/>
  </si>
  <si>
    <t>第49回流体力学講演会／第35回航空宇宙数値シミュレーション技術シンポジウム，2017年6月</t>
    <rPh sb="43" eb="44">
      <t>ネン</t>
    </rPh>
    <rPh sb="45" eb="46">
      <t>ガツ</t>
    </rPh>
    <phoneticPr fontId="1"/>
  </si>
  <si>
    <t>火花点火機関における放電経路伸長と再放電のモデリング</t>
    <phoneticPr fontId="1"/>
  </si>
  <si>
    <t>自動車技術会2016年秋季大会, 2016年10月</t>
    <rPh sb="0" eb="3">
      <t>ジドウシャ</t>
    </rPh>
    <rPh sb="3" eb="5">
      <t>ギジュツ</t>
    </rPh>
    <rPh sb="5" eb="6">
      <t>カイ</t>
    </rPh>
    <rPh sb="10" eb="11">
      <t>ネン</t>
    </rPh>
    <rPh sb="11" eb="13">
      <t>シュウキ</t>
    </rPh>
    <rPh sb="13" eb="15">
      <t>タイカイ</t>
    </rPh>
    <rPh sb="21" eb="22">
      <t>ネン</t>
    </rPh>
    <rPh sb="24" eb="25">
      <t>ガツ</t>
    </rPh>
    <phoneticPr fontId="1"/>
  </si>
  <si>
    <t>堀司、溝渕泰寛</t>
    <rPh sb="0" eb="1">
      <t>ホリ</t>
    </rPh>
    <rPh sb="1" eb="2">
      <t>ツカサ</t>
    </rPh>
    <rPh sb="3" eb="5">
      <t>ミゾブチ</t>
    </rPh>
    <rPh sb="5" eb="7">
      <t>ヤスヒロ</t>
    </rPh>
    <phoneticPr fontId="1"/>
  </si>
  <si>
    <t>火花点火エンジンにおける放電経路伸長を考慮した点火モデルの開発</t>
    <phoneticPr fontId="1"/>
  </si>
  <si>
    <t>小島宏一</t>
  </si>
  <si>
    <t>小島宏一，川那辺洋</t>
  </si>
  <si>
    <t>自動車技術会2016年春季大会 学術講演会，2016年 5月</t>
    <phoneticPr fontId="1"/>
  </si>
  <si>
    <t>田城賢，高良章吾，禹駿夏，松井大樹，一柳満久，鈴木隆</t>
    <phoneticPr fontId="1"/>
  </si>
  <si>
    <t>ディーゼル機関におけるオンボード用壁温推定のための筒内ガス流動モデルの開発</t>
    <phoneticPr fontId="1"/>
  </si>
  <si>
    <t>自動車技術会2017年春季大会，2017年5月</t>
    <phoneticPr fontId="1"/>
  </si>
  <si>
    <t>松井大樹，禹駿夏，木村俊之，一柳満久，鈴木隆</t>
    <rPh sb="3" eb="4">
      <t>キ</t>
    </rPh>
    <phoneticPr fontId="1"/>
  </si>
  <si>
    <t>ディーゼル機関におけるオンボード用ポリトロープ指数予測モデルの開発</t>
    <phoneticPr fontId="1"/>
  </si>
  <si>
    <t>日本大学</t>
    <rPh sb="0" eb="2">
      <t>ニホン</t>
    </rPh>
    <rPh sb="2" eb="4">
      <t>ダイガク</t>
    </rPh>
    <phoneticPr fontId="1"/>
  </si>
  <si>
    <t>高月基博（日本大学大学院），由井寛久（日本大学），池谷洋平（日本大学大学院），橋本淳（大分大学），秋濱一弘（日本大学）</t>
  </si>
  <si>
    <t>モーメント法とセクショナル法で計算される煤特性の比較</t>
  </si>
  <si>
    <t>熱工学コンファレンス2015（2015）</t>
  </si>
  <si>
    <t>高月基博（日本大学），由井寛久，池谷洋平，橋本淳（大分大学），秋濱一弘（日本大学）</t>
  </si>
  <si>
    <t>すす生成計算における粒子核生成反応がすす生成特性に及ぼす影響</t>
  </si>
  <si>
    <t>第53回燃焼シンポジウム（2015）</t>
  </si>
  <si>
    <t>Akira Miyamoto (Tohoku University), Kenji Inaba, Yukiko Obara, Yukie Ishizawa, Emi Sato, Mai Sase, Patrick Bonnaud, Ryuji Miura, Ai Suzuki, Naoto Miyamoto,Nozomu Hatakeyama, Jun Hashimoto (Oita Universith), and Kazuhiro Akihama (Nihon University)</t>
    <phoneticPr fontId="1"/>
  </si>
  <si>
    <t>Particulate Matter Formation Dynamics as Investigated by Ultra-Accelerated Quantum Chemical Molecular Dynamics Coupled with Canonical Monte Carlo Method</t>
    <phoneticPr fontId="1"/>
  </si>
  <si>
    <t>SAE Technical Paper 2016-01-0553, 2016, doi:10.4271/2016-01-0553.</t>
    <phoneticPr fontId="1"/>
  </si>
  <si>
    <t>佐藤絵美，小原幸子，石澤由紀江，稲葉賢二，佐藤愛美，小室怜，宮本直人，畠山望，橋本淳，秋濱一弘 ，宮本明</t>
    <phoneticPr fontId="1"/>
  </si>
  <si>
    <t>量子論からの積上げによるスス粒子の吸着挙動シミュレーション</t>
    <phoneticPr fontId="1"/>
  </si>
  <si>
    <t>自動車技術会学術講演会春季大会
2016年5月</t>
    <phoneticPr fontId="1"/>
  </si>
  <si>
    <t>佐瀬舞，佐藤絵美，稲葉賢二，石澤由紀江，，鈴木愛，三浦隆治，Patrick Bonnaud，畠山望，橋本淳，秋濱一弘 ，宮本明，</t>
  </si>
  <si>
    <t>自動車エンジン燃焼中の煤粒子成長過程のマルチスケール解析</t>
    <phoneticPr fontId="1"/>
  </si>
  <si>
    <t>由井寛久，高月基博，生井裕樹，今村宰，橋本淳，秋濱一弘，</t>
  </si>
  <si>
    <t>すす粒子生成モデルにおける表面反応がすす生成に及ぼす影響，</t>
  </si>
  <si>
    <t>第54回燃焼シンポジウム
2016年11月</t>
    <phoneticPr fontId="1"/>
  </si>
  <si>
    <t>由井寛久，高月基博，生井裕樹，今村宰，橋本淳，秋濱一弘</t>
    <phoneticPr fontId="1"/>
  </si>
  <si>
    <t>アセチレン表面付加反応がすす生成量に及ぼす影響</t>
    <phoneticPr fontId="1"/>
  </si>
  <si>
    <t>第27回内燃機関シンポジウム
2016年12月</t>
    <phoneticPr fontId="1"/>
  </si>
  <si>
    <t>秋濱一弘</t>
    <phoneticPr fontId="1"/>
  </si>
  <si>
    <t>粒子状物質 (PM): 自動車排出ガス規制と PM 生成モデリングの必要性 
─直噴ガソリンエンジン／乗用車を中心に─</t>
    <phoneticPr fontId="1"/>
  </si>
  <si>
    <t>日本燃焼学会誌　第59 巻187 号（2017）49-5</t>
    <phoneticPr fontId="1"/>
  </si>
  <si>
    <t>由井寛久，生井裕樹，今村宰，橋本淳，秋濱一弘</t>
    <phoneticPr fontId="1"/>
  </si>
  <si>
    <t>すす粒子生成モデルにおける表面反応および核形成反応がすす生成特性に及ぼす影響</t>
    <phoneticPr fontId="1"/>
  </si>
  <si>
    <t>自動車技術会2017年春季大会，2017年5月</t>
  </si>
  <si>
    <t>河原伸幸，外村圭司，冨田栄二</t>
    <rPh sb="0" eb="2">
      <t>カワハラ</t>
    </rPh>
    <rPh sb="2" eb="4">
      <t>ノブユキ</t>
    </rPh>
    <rPh sb="5" eb="6">
      <t>ソト</t>
    </rPh>
    <rPh sb="6" eb="7">
      <t>ムラ</t>
    </rPh>
    <rPh sb="7" eb="9">
      <t>ケイジ</t>
    </rPh>
    <rPh sb="10" eb="12">
      <t>トミタ</t>
    </rPh>
    <rPh sb="12" eb="14">
      <t>エイジ</t>
    </rPh>
    <phoneticPr fontId="1"/>
  </si>
  <si>
    <t>DISI用インジェクタにおけるノズル出口モデルの構築</t>
  </si>
  <si>
    <t>2015年12月18日）　第24回微粒化シンポジウム</t>
  </si>
  <si>
    <t>Nobuyuki Kawahara, Eiji Tomita</t>
  </si>
  <si>
    <t>Droplet diameter measurement near a nozzle exit of a gasoline DISI injector</t>
  </si>
  <si>
    <t>2016年11月7日）18th Annual Conference of Liquid Atomization &amp; Spray Systeme - Asia(ILASS-Asia 2016)</t>
    <rPh sb="4" eb="5">
      <t>ネｎ</t>
    </rPh>
    <rPh sb="9" eb="10">
      <t>ニチ</t>
    </rPh>
    <phoneticPr fontId="1"/>
  </si>
  <si>
    <t>Nobuyuki Kawahara, Kyohei Kintaka, Eiji Tomita</t>
  </si>
  <si>
    <t>High-speed visualization of fuel spray impingement in the near-wall region using a DISI injector</t>
  </si>
  <si>
    <t>2016年11月7日）The 31st International Congress on High-Speed Imaging and Photonics (31st ICHSIP)</t>
    <rPh sb="4" eb="5">
      <t>ネｎ</t>
    </rPh>
    <rPh sb="9" eb="10">
      <t>ニチ</t>
    </rPh>
    <phoneticPr fontId="1"/>
  </si>
  <si>
    <t>2016年11月7日）18th Annual Conference on Liquid Atomization and Spray Systems–Asia (ILASS-Asia 2016), 118</t>
  </si>
  <si>
    <t>河原伸幸, 高田修坪, 冨田栄二</t>
  </si>
  <si>
    <t>DISIエンジンにおける燃料噴霧の壁面衝突挙動(ノズル出口モデルおよび壁面衝突挙動の数値計算による検証)</t>
  </si>
  <si>
    <t>2016年12月20日）第24回微粒化シンポジウム講演論文集，講演番号A232，pp.171-176.</t>
  </si>
  <si>
    <t>河原伸幸, 金高享平, 冨田栄二</t>
  </si>
  <si>
    <t>DISIエンジンにおける燃料噴霧の壁面衝突挙動(表面粗さが臨界Weber数に与える影響)</t>
  </si>
  <si>
    <t>2016年12月20日）第24回微粒化シンポジウム講演論文集，講演番号A233，pp.177-183</t>
  </si>
  <si>
    <t>2017年2月20日）Proc. SPIE 10328, Selected Papers from the 31st International Congress on High-Speed Imaging and Photonics, 1032817 doi:10.1117/12.2270691</t>
  </si>
  <si>
    <t>向山智之、寺師尚人、松村恵理子</t>
  </si>
  <si>
    <t>直噴ガソリン噴霧における壁面衝突挙動の実験的解析</t>
  </si>
  <si>
    <t>自動車技術会2015年秋季大会学術講演会講演予稿集、20156192（2015）</t>
  </si>
  <si>
    <t>金沢工業大学</t>
    <rPh sb="0" eb="2">
      <t>カナザワ</t>
    </rPh>
    <rPh sb="2" eb="4">
      <t>コウギョウ</t>
    </rPh>
    <rPh sb="4" eb="6">
      <t>ダイガク</t>
    </rPh>
    <phoneticPr fontId="1"/>
  </si>
  <si>
    <t>小橋好充</t>
    <rPh sb="0" eb="2">
      <t>コバシ</t>
    </rPh>
    <rPh sb="2" eb="3">
      <t>ス</t>
    </rPh>
    <rPh sb="3" eb="4">
      <t>ジュウ</t>
    </rPh>
    <phoneticPr fontId="1"/>
  </si>
  <si>
    <t>直噴ガソリン機関に適用可能な多成分燃料噴霧モデル</t>
  </si>
  <si>
    <t>日本機械学会  北陸信越支部 第53期総会・講演会，2016年3月</t>
  </si>
  <si>
    <t>Miyashita, K., Tsukamoto, T., Fukuda, Y., Kondo, K. and Aizawa, T.</t>
  </si>
  <si>
    <t>SAE Technical Paper No.2016-01-2165</t>
    <phoneticPr fontId="1"/>
  </si>
  <si>
    <t>窪山達也</t>
    <rPh sb="0" eb="2">
      <t>クボヤマ</t>
    </rPh>
    <rPh sb="2" eb="4">
      <t>タツヤ</t>
    </rPh>
    <phoneticPr fontId="1"/>
  </si>
  <si>
    <t>窪山達也（千葉大学），森吉泰生，橋本淳（大分大学）</t>
  </si>
  <si>
    <t>直噴ガソリン機関の燃料噴霧衝突壁面における熱流束の測定</t>
  </si>
  <si>
    <t>第24回微粒化シンポジウム</t>
  </si>
  <si>
    <t>大分大学</t>
    <rPh sb="0" eb="2">
      <t>オオイタ</t>
    </rPh>
    <rPh sb="2" eb="4">
      <t>ダイガク</t>
    </rPh>
    <phoneticPr fontId="1"/>
  </si>
  <si>
    <t>橋本淳</t>
    <rPh sb="0" eb="2">
      <t>ハシモト</t>
    </rPh>
    <rPh sb="2" eb="3">
      <t>ジュン</t>
    </rPh>
    <phoneticPr fontId="1"/>
  </si>
  <si>
    <t>橋本淳（大分大学），南野由登，高橋大樹，田上公俊，窪山達也（千葉大学），森吉泰生</t>
  </si>
  <si>
    <t>壁面に付着した模擬ガソリン燃料の燃焼により生じるPMに関する研究</t>
  </si>
  <si>
    <t>自動車技術会2015年春季大会</t>
  </si>
  <si>
    <t>鶴留直之（大分大学），高橋大樹，植田拓己，橋本淳（大分大学），田上公俊，窪山達也（千葉大学），森吉泰生</t>
  </si>
  <si>
    <t>壁面付着燃料の蒸発と燃焼により生じるPMに関する数値解析</t>
  </si>
  <si>
    <t>第53回燃焼シンポジウム</t>
  </si>
  <si>
    <t>橋本淳（大分大学），植田拓己，鶴留直之，高橋大樹，田上公俊，窪山達也（千葉大学），森吉泰生</t>
  </si>
  <si>
    <t>壁面付着燃料の蒸発と燃焼により生じる粒子状物質に関する研究</t>
  </si>
  <si>
    <t>第26回内燃機関シンポジウム</t>
  </si>
  <si>
    <t>橋本淳（大分大学），井上達朗，中村健，鶴留直之，植田拓巳，田上公俊</t>
    <phoneticPr fontId="1"/>
  </si>
  <si>
    <t>プール燃焼場における多環芳香族炭化水素の生成特性に関する研究</t>
    <phoneticPr fontId="1"/>
  </si>
  <si>
    <t>自動車技術会2016年春季大会，2016年5月</t>
    <phoneticPr fontId="1"/>
  </si>
  <si>
    <t>鶴留直之（大分大学），植田拓巳，足立久也，橋本淳，田上公俊</t>
    <phoneticPr fontId="1"/>
  </si>
  <si>
    <t>イソオクタン拡散火炎における芳香族炭化水素の生成特性に関する研究</t>
    <phoneticPr fontId="1"/>
  </si>
  <si>
    <t>熱工学コンファレンス2016（2016年10月）</t>
    <rPh sb="19" eb="20">
      <t>ネン</t>
    </rPh>
    <rPh sb="22" eb="23">
      <t>ガツ</t>
    </rPh>
    <phoneticPr fontId="1"/>
  </si>
  <si>
    <t>植田拓巳（大分大学），鶴留直之，足立久也，橋本淳，田上公俊</t>
    <phoneticPr fontId="1"/>
  </si>
  <si>
    <t>プール燃焼場における酸化剤温度がPAHsに及ぼす影響</t>
    <phoneticPr fontId="1"/>
  </si>
  <si>
    <t>第54回燃焼シンポジウム（2016年11月）</t>
    <rPh sb="17" eb="18">
      <t>ネン</t>
    </rPh>
    <rPh sb="20" eb="21">
      <t>ガツ</t>
    </rPh>
    <phoneticPr fontId="1"/>
  </si>
  <si>
    <t>由井寛久（日本大学），高月基博，今村宰，橋本淳（大分大学），秋濱一弘（日本大学）</t>
    <phoneticPr fontId="1"/>
  </si>
  <si>
    <t>すす粒子生成モデルにおける表面反応がすす生成に及ぼす影響</t>
    <phoneticPr fontId="1"/>
  </si>
  <si>
    <t>橋本淳（大分大学），植田拓巳，鶴留直之，足立久也，田上公俊</t>
    <phoneticPr fontId="1"/>
  </si>
  <si>
    <t>拡散火炎における芳香族炭化水素の生成特性に関する研究</t>
  </si>
  <si>
    <t>第27回内燃機関シンポジウム（2016年12月）</t>
    <rPh sb="0" eb="1">
      <t>ダイ</t>
    </rPh>
    <rPh sb="3" eb="4">
      <t>カイ</t>
    </rPh>
    <rPh sb="4" eb="8">
      <t>ナイネンキカン</t>
    </rPh>
    <rPh sb="19" eb="20">
      <t>ネン</t>
    </rPh>
    <rPh sb="22" eb="23">
      <t>ガツ</t>
    </rPh>
    <phoneticPr fontId="1"/>
  </si>
  <si>
    <t>由井寛久（日本大学） ，高月基博，生井裕樹，今村宰，橋本淳（大分大学），秋濱一弘（日本大学）</t>
    <phoneticPr fontId="1"/>
  </si>
  <si>
    <t>アセチレン表面付加反応がすす生成量及ぼす影響</t>
    <phoneticPr fontId="1"/>
  </si>
  <si>
    <t>橋本淳（大分大学）</t>
    <rPh sb="0" eb="2">
      <t>ハシモト</t>
    </rPh>
    <rPh sb="2" eb="3">
      <t>ジュン</t>
    </rPh>
    <rPh sb="4" eb="8">
      <t>オオイタダイガク</t>
    </rPh>
    <phoneticPr fontId="1"/>
  </si>
  <si>
    <t>SIPにおけるすす研究</t>
  </si>
  <si>
    <t>日本液体微粒化学会　微粒化と噴霧プロセスに関する革新技術調査委員会　第２回委員会（2016年12月）</t>
    <rPh sb="45" eb="46">
      <t>ネン</t>
    </rPh>
    <rPh sb="48" eb="49">
      <t>ガツ</t>
    </rPh>
    <phoneticPr fontId="1"/>
  </si>
  <si>
    <t>高橋美沙紀（大分大学），橋本淳，田上公俊</t>
    <rPh sb="0" eb="1">
      <t>タカ</t>
    </rPh>
    <rPh sb="6" eb="10">
      <t>オオイタダイガク</t>
    </rPh>
    <phoneticPr fontId="1"/>
  </si>
  <si>
    <t>エーテルおよびアルカンの基礎燃焼特性に関する研究</t>
  </si>
  <si>
    <t>本機械学会 九州学生会 第48回学生員卒業研究発表講演会（2017年3月）</t>
    <rPh sb="33" eb="34">
      <t>ネン</t>
    </rPh>
    <rPh sb="35" eb="36">
      <t>ガツ</t>
    </rPh>
    <phoneticPr fontId="1"/>
  </si>
  <si>
    <t>伊東朋晃（大分大学），橋本淳，田上公俊</t>
    <rPh sb="5" eb="9">
      <t>オオイタ</t>
    </rPh>
    <phoneticPr fontId="1"/>
  </si>
  <si>
    <t>高圧下におけるプロパン拡散火炎から生じるすす前駆体に関する研究</t>
    <phoneticPr fontId="1"/>
  </si>
  <si>
    <t>橋本淳，足立久也，伊東朋晃，高橋美沙紀，田上公俊</t>
    <phoneticPr fontId="1"/>
  </si>
  <si>
    <t>Toluene Reference Fuel火炎における芳香族炭化水素の生成特性</t>
    <phoneticPr fontId="1"/>
  </si>
  <si>
    <t>群馬大学</t>
    <rPh sb="0" eb="2">
      <t>グンマ</t>
    </rPh>
    <rPh sb="2" eb="4">
      <t>ダイガク</t>
    </rPh>
    <phoneticPr fontId="1"/>
  </si>
  <si>
    <t>Shibata, T., Zama, Y., Kusano, H., Furuhata, T.</t>
    <phoneticPr fontId="1"/>
  </si>
  <si>
    <t>Ultra-high speed PIV measurement for gasoline spray ejected from a multiple hole direct injection injector</t>
    <phoneticPr fontId="1"/>
  </si>
  <si>
    <t>18th International Symposium on the Application of Laser and Imaging Techniques to Fluid Mechanics, Lisbon, Portogal , July 4-7, 2016</t>
    <phoneticPr fontId="1"/>
  </si>
  <si>
    <t>座間淑夫，柴田敬明，古畑朋彦</t>
    <phoneticPr fontId="1"/>
  </si>
  <si>
    <t>超高速度カメラによる直噴ガソリン噴霧のPIV計測</t>
    <phoneticPr fontId="1"/>
  </si>
  <si>
    <t>可視化情報全国講演会 (日立2016)</t>
    <phoneticPr fontId="1"/>
  </si>
  <si>
    <t>T.Kanno, K.Ogiwara, Y.Zama, T.Furuhata</t>
    <phoneticPr fontId="1"/>
  </si>
  <si>
    <t>Time-Resolved PIV Measurement of Gasoline Spray by Using Ultra-High Speed Camera</t>
    <phoneticPr fontId="1"/>
  </si>
  <si>
    <t>The 31st International Congress on High-speed Imaging and Photonics, Nov. 7, 2016.</t>
    <phoneticPr fontId="1"/>
  </si>
  <si>
    <t>K.Ogiwara, Y.Zama, T.Furuhata</t>
    <phoneticPr fontId="1"/>
  </si>
  <si>
    <t>Flow Characteristics of DI Gasoline Injector near the Nozzle Exit Using RCEM</t>
    <phoneticPr fontId="1"/>
  </si>
  <si>
    <t>COMODIA 2017, 2017年7月</t>
    <rPh sb="18" eb="19">
      <t>ネン</t>
    </rPh>
    <rPh sb="20" eb="21">
      <t>ガツ</t>
    </rPh>
    <phoneticPr fontId="1"/>
  </si>
  <si>
    <t>横浜国立大学</t>
    <rPh sb="0" eb="2">
      <t>ヨコハマ</t>
    </rPh>
    <rPh sb="2" eb="4">
      <t>コクリツ</t>
    </rPh>
    <rPh sb="4" eb="6">
      <t>ダイガク</t>
    </rPh>
    <phoneticPr fontId="1"/>
  </si>
  <si>
    <t>永田勇気，石井一洋</t>
    <phoneticPr fontId="1"/>
  </si>
  <si>
    <t>衝撃波管を用いたガソリンサロゲート燃料の煤生成特性に関する研究</t>
    <phoneticPr fontId="1"/>
  </si>
  <si>
    <t>革新要素</t>
    <rPh sb="0" eb="2">
      <t>カクシン</t>
    </rPh>
    <rPh sb="2" eb="4">
      <t>ヨウソ</t>
    </rPh>
    <phoneticPr fontId="1"/>
  </si>
  <si>
    <t>小野拓磨、高橋栄一、西岡牧人</t>
    <rPh sb="0" eb="4">
      <t>オノタクマ</t>
    </rPh>
    <rPh sb="5" eb="7">
      <t>タカハシ</t>
    </rPh>
    <rPh sb="7" eb="9">
      <t>エイイチ</t>
    </rPh>
    <rPh sb="10" eb="12">
      <t>ニシオカ</t>
    </rPh>
    <rPh sb="12" eb="14">
      <t>マキト</t>
    </rPh>
    <phoneticPr fontId="1"/>
  </si>
  <si>
    <t>液体燃料予混合気へのDBDプ ラズマ照射による圧縮着火特性への影響</t>
    <phoneticPr fontId="1"/>
  </si>
  <si>
    <t>愛媛大学</t>
    <rPh sb="0" eb="2">
      <t>エヒメ</t>
    </rPh>
    <rPh sb="2" eb="4">
      <t>ダイガク</t>
    </rPh>
    <phoneticPr fontId="1"/>
  </si>
  <si>
    <t>中原真也</t>
    <rPh sb="0" eb="2">
      <t>ナカハラ</t>
    </rPh>
    <rPh sb="2" eb="3">
      <t>マコト</t>
    </rPh>
    <rPh sb="3" eb="4">
      <t>ナリ</t>
    </rPh>
    <phoneticPr fontId="1"/>
  </si>
  <si>
    <t>中原　真也</t>
    <phoneticPr fontId="1"/>
  </si>
  <si>
    <t>日本機械学会 熱工学コンファレンス2015 (10月24日) にて発表。</t>
  </si>
  <si>
    <t>池上 航</t>
  </si>
  <si>
    <t>超希薄プロパン混合気の微小球状層流火炎の燃焼特性に与えるCO2の影響に関する研究</t>
    <phoneticPr fontId="1"/>
  </si>
  <si>
    <t>第53回燃焼シンポジウム（11月16日）にて発表。</t>
  </si>
  <si>
    <t>兵頭 光</t>
  </si>
  <si>
    <t>植田　啓司</t>
  </si>
  <si>
    <t>水素添加超希薄プロパン予混合乱流火炎の局所燃焼速度特性に関する実験的研究</t>
    <phoneticPr fontId="1"/>
  </si>
  <si>
    <t>日本機械学会 中国四国支部 第46回学生員卒業研究発表講演会（3月8日）にて発表。</t>
  </si>
  <si>
    <t>図子　和樹</t>
  </si>
  <si>
    <t>超希薄水素-プロパン混合気の微小球状層流火炎の燃焼速度特性に関する実験的研究</t>
  </si>
  <si>
    <t>名古屋大学</t>
    <rPh sb="0" eb="3">
      <t>ナゴヤ</t>
    </rPh>
    <rPh sb="3" eb="5">
      <t>ダイガク</t>
    </rPh>
    <phoneticPr fontId="1"/>
  </si>
  <si>
    <t>芳松克則</t>
    <rPh sb="0" eb="1">
      <t>ヨシ</t>
    </rPh>
    <rPh sb="1" eb="2">
      <t>マツ</t>
    </rPh>
    <rPh sb="2" eb="4">
      <t>カツノリ</t>
    </rPh>
    <phoneticPr fontId="1"/>
  </si>
  <si>
    <t>石原卓</t>
  </si>
  <si>
    <t>乱流燃焼の大規模直接数値シミュレーション</t>
  </si>
  <si>
    <t>第22回LBM研究会, 2014年12月 （招待講演）</t>
  </si>
  <si>
    <t>Katsunori Yoshimatsu</t>
  </si>
  <si>
    <t>Influence of vortex dynamics and structure on turbulence statistics at large scales with or without combustion</t>
  </si>
  <si>
    <t>2015 International Workshop on Computational Science and Engineering, May 23rd(Sat), 2015, Nagoya University, Japan（招待講演）</t>
  </si>
  <si>
    <t>Takashi Ishihara</t>
  </si>
  <si>
    <t>Direct numerical simulation and dissipation element analysis of an auto-ignition process in a homogeneous n-heptane/air mixture turbulence with temperature fluctuations</t>
  </si>
  <si>
    <t>Workshop on Conditional statistics along lines and trajectories in turbulence, 2015年8月（招待講演）</t>
  </si>
  <si>
    <t>加藤正人, 石原卓, 芳松克則</t>
  </si>
  <si>
    <t>平行二等温壁間のノルマルヘプタンの自己着火過程の直接数値シミュレーション</t>
  </si>
  <si>
    <t>日本流体力学会 年会2015 東工大 大岡山キャンパス, 2015年9月26日（土）～ 28日（月）, 講演は28日</t>
  </si>
  <si>
    <t>末吉史弥, 石原卓, 芳松克則</t>
  </si>
  <si>
    <t>ノルマルヘプタンの予混合自己着火過程における流れの役割解明のための数値実験</t>
  </si>
  <si>
    <t>京都大学</t>
  </si>
  <si>
    <t>辻井敬亘</t>
  </si>
  <si>
    <t>(京大化研)安田脩馬、許書堯、石橋大悟、榊原圭太、辻井敬亘、(エマオス京都）石塚紀生、(東北大多元研)田邉匡生、栗原和枝</t>
  </si>
  <si>
    <t>共連続構造を有するポリマーモノリス材料の潤滑特性</t>
  </si>
  <si>
    <t>第16回高分子表面研究討論会（開催日：2015年11月18日）</t>
  </si>
  <si>
    <t>（京大化研）和田涼太、中西洋平、榊原圭太、大野工司、辻井敬亘、（エマオス京都）石塚紀生</t>
  </si>
  <si>
    <t>エポキシ系ポリマーモノリスへのポリマーブラシ付与：重合制御と高次構造解析</t>
  </si>
  <si>
    <t>平成27年度 繊維学会秋季研究発表会（開催日：2015年10月25日）</t>
  </si>
  <si>
    <t>東京理科大学</t>
    <rPh sb="0" eb="2">
      <t>トウキョウ</t>
    </rPh>
    <rPh sb="2" eb="4">
      <t>リカ</t>
    </rPh>
    <rPh sb="4" eb="6">
      <t>ダイガク</t>
    </rPh>
    <phoneticPr fontId="1"/>
  </si>
  <si>
    <t>向後保雄</t>
    <rPh sb="0" eb="2">
      <t>コウゴ</t>
    </rPh>
    <rPh sb="2" eb="4">
      <t>ヤスオ</t>
    </rPh>
    <phoneticPr fontId="1"/>
  </si>
  <si>
    <t>Y.Kogo, T. Nakamura, S. Hirata, T. Kameyama, T. Iida</t>
  </si>
  <si>
    <t>Enhancement of Strength and Toughness of TE Materials for Realizing Reliable TE Modules</t>
  </si>
  <si>
    <t>34th International Conference on Thermoelectrics (ICT2015)</t>
  </si>
  <si>
    <t>東北大学</t>
  </si>
  <si>
    <t>宮本明</t>
  </si>
  <si>
    <t xml:space="preserve">佐藤 絵美,小原 幸子, 石澤 由紀江,稲葉 賢二,宮野 正之,三浦,パトリック・ボノー,三浦 隆治,鈴木 愛,宮本 直人,畠山 望,橋本 淳,秋濱 一弘,宮本 明
</t>
    <phoneticPr fontId="1"/>
  </si>
  <si>
    <t>モンテカルロ法を用いた多環芳香族炭化水素二量体の凝集過程の検討</t>
    <phoneticPr fontId="1"/>
  </si>
  <si>
    <t>自動車技術会2015秋季大会, 2015年10月14日</t>
    <phoneticPr fontId="1"/>
  </si>
  <si>
    <t xml:space="preserve">稲葉 賢二,小原 幸子, 石澤 由紀江,佐藤 絵美,宮野 正之,三浦 舞,三浦 隆治, 鈴木 愛, 宮本 直人,畠山 望,橋本 淳,秋濱 一弘,宮本 明
</t>
    <phoneticPr fontId="1"/>
  </si>
  <si>
    <t>超高速量子分子動力学法による煤生成初期過程に関する研究</t>
    <phoneticPr fontId="1"/>
  </si>
  <si>
    <t>大串巧太郎、荒木佳也子、丹野美佳、長山千恵子、小原幸子、パトリック・ボノー・三浦隆治、鈴木　愛、宮本直人、宮本　明</t>
  </si>
  <si>
    <t>自動車エンジントライボロジー研究のためのメソスケールシミュレータの開発</t>
  </si>
  <si>
    <t>自動車技術会2015秋季大会, 2015年10月16日</t>
    <phoneticPr fontId="1"/>
  </si>
  <si>
    <t>小原 幸子,佐藤 絵美,石澤 由紀江,稲葉 賢二,宮野 正之,三浦 舞,宮本 直人, 畠山 望,窪山 達也,森吉 泰生,宮本 明</t>
    <phoneticPr fontId="1"/>
  </si>
  <si>
    <t>CaO 多孔体粒子のモデリングとプレイグニション反応場での吸着特性に関する計算科学的研究</t>
    <phoneticPr fontId="1"/>
  </si>
  <si>
    <t>宮本　明、稲葉賢二、佐藤絵美、石澤由紀江、佐瀬　舞、ボノー・パトリック，三浦隆治，鈴木　愛，宮本直人，畠山　望（東北大学），橋本　淳（大分大学、クラスター大学），秋濱一弘（日本大学、クラスター大学）</t>
    <phoneticPr fontId="1"/>
  </si>
  <si>
    <t>超高速化量子分子動力学法に基づくマルチスケール・マルチフィジックス計算化学：内燃機関技術への応用</t>
    <phoneticPr fontId="1"/>
  </si>
  <si>
    <t>自動車技術会・機械学会(第26回内燃機関シンポジウム), 2015年12月8日</t>
    <phoneticPr fontId="1"/>
  </si>
  <si>
    <t>畠山　望、稲葉賢二、佐藤絵美、石澤由紀江、佐瀬　舞、ボノー・パトリック，三浦隆治，鈴木　愛，宮本直人，宮本　明（東北大学），橋本　淳（大分大学、クラスター大学），秋濱一弘（日本大学、クラスター大学）</t>
    <phoneticPr fontId="1"/>
  </si>
  <si>
    <t>マルチスケール・マルチフィジックス計算化学による煤生成シミュレーション</t>
    <phoneticPr fontId="1"/>
  </si>
  <si>
    <t>Akira Miyamoto, Ryuji Miura, Ai Suzuki, Naoto Miyamoto, Nozomu Hatakeyama(東北大学)</t>
    <phoneticPr fontId="1"/>
  </si>
  <si>
    <t>Multiscale, Multiphysics Computational Chemistry Methods for Automotive Engine Tribology</t>
    <phoneticPr fontId="1"/>
  </si>
  <si>
    <t>20th International Colloquium Tribology – Industrial and Automotive Lubrication（招待講演）, 2016年1月12日</t>
    <phoneticPr fontId="1"/>
  </si>
  <si>
    <t xml:space="preserve">SAE（SAE 2016 World Congress &amp; Exposition）,2016年4月12日 </t>
    <phoneticPr fontId="1"/>
  </si>
  <si>
    <t>宮本　明、小原幸子、大串巧太郎、石澤由紀江、ボノー・パトリック，三浦隆治，鈴木　愛，宮本直人，畠山　望（東北大学），八木和行（九州大学、クラスター大学），久保百司（東北大学、クラスター大学）</t>
    <phoneticPr fontId="1"/>
  </si>
  <si>
    <t>量子論からの積上げによるマルチスケール・マルチフイジックストライボロジーシミュレータの開発と応用</t>
    <phoneticPr fontId="1"/>
  </si>
  <si>
    <t>自動車技術会　2016年春季大会, 平成28年5月27日</t>
    <phoneticPr fontId="1"/>
  </si>
  <si>
    <t>Kenji Inaba, Tomoka Kurihara, Manami Sato,  Rei Komuro, Patrick Bonnaud, Ryuji Miura,   Ai Suzuki, Naoto Miyamoto,  Nozomu Hatakeyama, 
Msanori Hariyama, Akira Miyamoto</t>
    <phoneticPr fontId="1"/>
  </si>
  <si>
    <t>Calculation of Soot Catalytic Purification Reaction with Ultra Accelerated Quantum Molecular Dynamics</t>
    <phoneticPr fontId="1"/>
  </si>
  <si>
    <t>自動車技術会　2016年春季大会, 平成28年5月25日</t>
    <phoneticPr fontId="1"/>
  </si>
  <si>
    <t>量子論からの積上げによる触媒反応マルチスケール解析</t>
    <phoneticPr fontId="1"/>
  </si>
  <si>
    <t>Origin and reactivity of hot-spots in end-gas autoignition with effects of negative temperature coefficients: Relevance to pressure wave developments</t>
    <phoneticPr fontId="1"/>
  </si>
  <si>
    <t>Proceedings of the 10th International Symposium on Turbulence and Shear Flow Phenomena,Submission, No. P-7, 6 pages in USB.</t>
    <phoneticPr fontId="1"/>
  </si>
  <si>
    <t>ディーゼル噴霧における空気導入特性に関する研究</t>
    <phoneticPr fontId="1"/>
  </si>
  <si>
    <t>詳細反応機構の解読にもとづくノルマルトリデカンの簡略化反応機構の構築</t>
    <phoneticPr fontId="1"/>
  </si>
  <si>
    <t>Two-degree-of-freedom H-infinity control of combustion in diesel engine using a discrete dynamics mode</t>
    <phoneticPr fontId="1"/>
  </si>
  <si>
    <t>High-Speed UV and Visible Laser Shadowgraphy of GDI In-Cylinder Pool Fire</t>
    <phoneticPr fontId="1"/>
  </si>
  <si>
    <t>すす粒子生成モデルにおける表面反応および核形成反応がすす生成特性に及ぼす影響</t>
    <phoneticPr fontId="1"/>
  </si>
  <si>
    <t>損失低減</t>
    <rPh sb="0" eb="2">
      <t>ソンシツ</t>
    </rPh>
    <rPh sb="2" eb="4">
      <t>テイゲン</t>
    </rPh>
    <phoneticPr fontId="1"/>
  </si>
  <si>
    <t>大聖泰弘</t>
  </si>
  <si>
    <t>喜久里ほか</t>
  </si>
  <si>
    <t>パイロット軽油の分散促進によるDual Fuel天然ガスエンジンの高効率化に関する研究</t>
  </si>
  <si>
    <t>第26回内燃機関シンポジウム（2015年12月）</t>
  </si>
  <si>
    <t>嶋根、决得、津野瀬、喜久里、吉村、芦田、草鹿、大聖</t>
    <phoneticPr fontId="1"/>
  </si>
  <si>
    <t>数値シミュレーションを用いた火花点火ガソリンエンジンにおける燃料改質による高効率化に関する基礎検討</t>
    <phoneticPr fontId="1"/>
  </si>
  <si>
    <t>自動車技術会、春季大会、平成28年5月</t>
    <phoneticPr fontId="1"/>
  </si>
  <si>
    <t>嶋根、决得、津野瀬、喜久里、吉村、芦田、草鹿、大聖</t>
  </si>
  <si>
    <t>数値シミュレーションを用いた火花点火ガソリンエンジンにおける燃料改質による高効率化に関する基礎検討</t>
  </si>
  <si>
    <t xml:space="preserve">自動車技術会論文集 Vol.47 No.6 </t>
    <rPh sb="6" eb="9">
      <t>ロンブンシュウ</t>
    </rPh>
    <phoneticPr fontId="1"/>
  </si>
  <si>
    <t>山口，喜久里，草鹿，大聖</t>
    <phoneticPr fontId="1"/>
  </si>
  <si>
    <t>燃料改質による圧縮着火エンジンの高効率化に関する研究　－数値シミュレーションによる熱効率改善効果の検討－</t>
    <phoneticPr fontId="1"/>
  </si>
  <si>
    <t>自動車技術会　秋季大会　2016年10月</t>
    <phoneticPr fontId="1"/>
  </si>
  <si>
    <t>菅野、瀧口、茂木、喜久里、吉村、芦田、中間、草鹿、大聖</t>
    <rPh sb="0" eb="2">
      <t>スガノ</t>
    </rPh>
    <rPh sb="3" eb="5">
      <t>タキグチ</t>
    </rPh>
    <rPh sb="6" eb="8">
      <t>モテギ</t>
    </rPh>
    <rPh sb="9" eb="12">
      <t>キクサト</t>
    </rPh>
    <rPh sb="19" eb="21">
      <t>ナカマ</t>
    </rPh>
    <phoneticPr fontId="1"/>
  </si>
  <si>
    <t>自動車技術会　春季大会　2017年5月</t>
    <rPh sb="7" eb="9">
      <t>シュンキ</t>
    </rPh>
    <rPh sb="16" eb="17">
      <t>ネン</t>
    </rPh>
    <phoneticPr fontId="1"/>
  </si>
  <si>
    <t>大澤駿，井手口悟士、大聖泰弘，草鹿仁</t>
    <phoneticPr fontId="1"/>
  </si>
  <si>
    <t>紫外光LEDを用いたディーゼル噴霧の蒸気相可視化計測および燃料液滴微粒化に関する研究</t>
  </si>
  <si>
    <t>早稲田大学</t>
  </si>
  <si>
    <t>宮川和芳</t>
  </si>
  <si>
    <t>K. Takizawa,  T.E. Tezduyar,  H. Mochizuki,  H. Hattori,  S. Mei,  L. Pan and K. Montel</t>
  </si>
  <si>
    <t>Space–time VMS method for ﬂow computations with slip interfaces (ST-SI)</t>
  </si>
  <si>
    <t>Mathematical Models and Methods in Applied Sciences,  25 (2015) 2377–2406,  doi: 10.1142/S0218202515400126.</t>
  </si>
  <si>
    <t>Y. Otoguro,  T. Terahara,  K. Takizawa,  T.E. Tezduyar,  T. Kuraishi,  H. Hattori</t>
  </si>
  <si>
    <t>A higher-order ST-VMS method for turbocharger analysis</t>
  </si>
  <si>
    <t>AICFM13 (The 13th Asian International Conference on Fluid Machinery),  7-10 September 2015,  Tokyo</t>
  </si>
  <si>
    <t>S.Shiratori,  Y.Nakamura,  K.Yasui,  S.Yamada,  K.Miyagawa</t>
  </si>
  <si>
    <t>Unsteady Behavior of Radial Fan under Pulsating Flow Field</t>
  </si>
  <si>
    <t>ISROMAC2016 (International Symposium on Transport Phenomena and Dynamics of Rotating Machinery),  10-15 April 2016,  Honolulu</t>
  </si>
  <si>
    <t>中村揚平、白鳥早紀、保井健佑、山田翔、宮川和芳</t>
    <phoneticPr fontId="1"/>
  </si>
  <si>
    <t>脈動流下における遠心タービンの非定常挙動に関する研究</t>
    <phoneticPr fontId="1"/>
  </si>
  <si>
    <t>ターボ機械協会第75回総会講演会、東京、2016年5月</t>
    <phoneticPr fontId="1"/>
  </si>
  <si>
    <t>K. Takizawa, T.E. Tezduyar, Y. Otoguro, T. Terahara, T. Kuraishi, and H. Hattori</t>
    <phoneticPr fontId="1"/>
  </si>
  <si>
    <t>Turbocharger flow computations with the space–time isogeometric analysis (ST-IGA)</t>
    <phoneticPr fontId="1"/>
  </si>
  <si>
    <t>Computers &amp; Fluids, published online, DOI: 10.1016/j.compfluid.2016.02.021</t>
    <phoneticPr fontId="1"/>
  </si>
  <si>
    <t>乙黒 雄斗（早稲田大），滝沢 研二（早稲田大），テズドゥヤー タイフン（Rice University），望月 寛己（早稲田大）</t>
    <phoneticPr fontId="1"/>
  </si>
  <si>
    <t>数値解析による脈動流を伴うターボチャージャータービンの性能評価</t>
    <phoneticPr fontId="1"/>
  </si>
  <si>
    <t>計算工学会，新潟，2016年6月</t>
    <phoneticPr fontId="1"/>
  </si>
  <si>
    <t>K. Takizawa, and T.E. Tezduyar</t>
    <phoneticPr fontId="1"/>
  </si>
  <si>
    <t>Space–Time Methods and Isogeometric Discretization in Computational Engineering Analysis</t>
    <phoneticPr fontId="1"/>
  </si>
  <si>
    <t>Semi-Plenary Lecture, 12th World Congress on Computational Mechanics, ソウル，2016年7月</t>
    <phoneticPr fontId="1"/>
  </si>
  <si>
    <t>Unsteady Behavior of Radial Turbine in Pulsating Flow Field</t>
  </si>
  <si>
    <t>International Symposium on Fluid Machinery and Fluids Engineering 2016</t>
  </si>
  <si>
    <t>乙黒雄斗,寺原拓哉,滝沢研二, Tayfun Tezduyar</t>
    <phoneticPr fontId="1"/>
  </si>
  <si>
    <t>流体のアイソジオメトリック解析のための汎用メッシュ生成手法の開発</t>
  </si>
  <si>
    <t>日本機械学会 第29回計算力学講演会</t>
  </si>
  <si>
    <t>Yuto Otoguro, Takuya Terahara,Kenji Takizawa,Tayfun E. Tezduyar</t>
    <phoneticPr fontId="1"/>
  </si>
  <si>
    <t>A General Purpose Mesh Generation Method for Fluid Mechanics Computations with the IGA</t>
  </si>
  <si>
    <t>USACM Conference on Isogeometric Analysis and Meshfree Methods</t>
  </si>
  <si>
    <t>大原 崇裕, 乙黒 雄斗, 滝沢 研二, Tayfun E. Tezduyar</t>
  </si>
  <si>
    <t>フィルターを含む排気システムのマルチスケール熱流体解析</t>
  </si>
  <si>
    <t xml:space="preserve">日本機械学会　第94期流体工学部門講演会 </t>
  </si>
  <si>
    <t>岡村 遼樹, 大原 崇裕, 乙黒 雄斗, 滝沢 研二  Tezduyar Tayfun E.</t>
  </si>
  <si>
    <t>フィルターを解像した排ガス浄化装置内流れ解析による入口旋回流の影響</t>
  </si>
  <si>
    <t>日本流体力学会　第30回数値流体力学シンポジウム</t>
  </si>
  <si>
    <t>大森 正也, 倉石 孝, 滝沢 研二, Tayfun E. Tezduyar</t>
  </si>
  <si>
    <t>Space–Timeアイソジオメトリックによるエンジンシリンダーとピストン間の流体解析</t>
  </si>
  <si>
    <t>金子 真之, 望月 寛己, 新井 一真, 滝沢 研二, Tezduyar Tayfun E</t>
  </si>
  <si>
    <t>流体機械内の紐の挙動と滞留時間</t>
  </si>
  <si>
    <t>ターボチャージャーの評価：脈動流とマニフォールドを考慮したタービン解析</t>
  </si>
  <si>
    <t>中村揚平、白鳥早紀、保井健佑、山田翔、知念真渡、宮川和芳</t>
    <rPh sb="19" eb="21">
      <t>チネン</t>
    </rPh>
    <rPh sb="21" eb="22">
      <t>マ</t>
    </rPh>
    <rPh sb="22" eb="23">
      <t>ワタ</t>
    </rPh>
    <phoneticPr fontId="1"/>
  </si>
  <si>
    <t>車両過給機用タービンの脈動流下における非定常内部流れと損失メカニズム</t>
  </si>
  <si>
    <t>千葉大学</t>
  </si>
  <si>
    <t>森吉泰生</t>
  </si>
  <si>
    <t>Kubyama, T</t>
  </si>
  <si>
    <t>Outlines of SIP innovative combustion technology projects and related topics</t>
  </si>
  <si>
    <t>FVV autumn conference 2015. (Wurtzburg, Germany)</t>
  </si>
  <si>
    <t>工藤毅暁，窪山達也，森吉泰生</t>
    <rPh sb="0" eb="2">
      <t>クドウ</t>
    </rPh>
    <rPh sb="2" eb="4">
      <t>タケアキ</t>
    </rPh>
    <rPh sb="5" eb="7">
      <t>クボヤマ</t>
    </rPh>
    <rPh sb="7" eb="9">
      <t>タツヤ</t>
    </rPh>
    <rPh sb="10" eb="12">
      <t>モリヨシ</t>
    </rPh>
    <rPh sb="12" eb="14">
      <t>ヤスオ</t>
    </rPh>
    <phoneticPr fontId="1"/>
  </si>
  <si>
    <t>自動車技術会関東支部２０１６年度学術講演会</t>
    <rPh sb="0" eb="3">
      <t>ジドウシャ</t>
    </rPh>
    <rPh sb="3" eb="5">
      <t>ギジュツ</t>
    </rPh>
    <rPh sb="5" eb="6">
      <t>カイ</t>
    </rPh>
    <rPh sb="6" eb="8">
      <t>カントウ</t>
    </rPh>
    <rPh sb="8" eb="10">
      <t>シブ</t>
    </rPh>
    <rPh sb="14" eb="16">
      <t>ネンド</t>
    </rPh>
    <rPh sb="16" eb="18">
      <t>ガクジュツ</t>
    </rPh>
    <rPh sb="18" eb="20">
      <t>コウエン</t>
    </rPh>
    <rPh sb="20" eb="21">
      <t>カイ</t>
    </rPh>
    <phoneticPr fontId="1"/>
  </si>
  <si>
    <t>学会発表</t>
    <rPh sb="0" eb="2">
      <t>ガッカイ</t>
    </rPh>
    <phoneticPr fontId="1"/>
  </si>
  <si>
    <t>関根泰</t>
    <rPh sb="0" eb="2">
      <t>セキネ</t>
    </rPh>
    <rPh sb="2" eb="3">
      <t>ヤスシ</t>
    </rPh>
    <phoneticPr fontId="1"/>
  </si>
  <si>
    <t>茨城大学</t>
  </si>
  <si>
    <t>金野満</t>
  </si>
  <si>
    <t>佐々木 純、船見 信太朗、田中 光太郎、金野 満</t>
  </si>
  <si>
    <t>ガソリン改質燃料成分が希薄予混合気の燃焼速度に及ぼす影響</t>
  </si>
  <si>
    <t>日本機械学会関東支部第23回茨城講演会、2015年8月26日発表</t>
  </si>
  <si>
    <t>ガソリン改質燃料の添加による燃焼速度の改善</t>
  </si>
  <si>
    <t>熱工学コンファレンス2015、2015年10月24日発表</t>
  </si>
  <si>
    <t>船見信太朗、佐々木純、土田淳、田中光太郎、金野満</t>
    <rPh sb="0" eb="2">
      <t>フナミ</t>
    </rPh>
    <rPh sb="2" eb="5">
      <t>シンタロウ</t>
    </rPh>
    <rPh sb="6" eb="10">
      <t>ササキジュン</t>
    </rPh>
    <rPh sb="11" eb="13">
      <t>ツチダ</t>
    </rPh>
    <rPh sb="13" eb="14">
      <t>ジュン</t>
    </rPh>
    <rPh sb="15" eb="17">
      <t>タナカ</t>
    </rPh>
    <rPh sb="17" eb="20">
      <t>コウタロウ</t>
    </rPh>
    <rPh sb="21" eb="24">
      <t>コンノミツル</t>
    </rPh>
    <phoneticPr fontId="1"/>
  </si>
  <si>
    <t>ガソリン火花点火期間の希薄燃焼時における水素添加の影響</t>
    <rPh sb="4" eb="6">
      <t>ヒバナ</t>
    </rPh>
    <rPh sb="6" eb="8">
      <t>テンカ</t>
    </rPh>
    <rPh sb="8" eb="10">
      <t>キカン</t>
    </rPh>
    <rPh sb="11" eb="13">
      <t>キハク</t>
    </rPh>
    <rPh sb="13" eb="15">
      <t>ネンショウ</t>
    </rPh>
    <rPh sb="15" eb="16">
      <t>ジ</t>
    </rPh>
    <rPh sb="20" eb="22">
      <t>スイソ</t>
    </rPh>
    <rPh sb="22" eb="24">
      <t>テンカ</t>
    </rPh>
    <rPh sb="25" eb="27">
      <t>エイキョウ</t>
    </rPh>
    <phoneticPr fontId="1"/>
  </si>
  <si>
    <t>自動車技術会秋季大会2016、2016年10月19日発表</t>
    <rPh sb="0" eb="2">
      <t>ジドウ</t>
    </rPh>
    <rPh sb="2" eb="3">
      <t>シャ</t>
    </rPh>
    <rPh sb="3" eb="5">
      <t>ギジュツ</t>
    </rPh>
    <rPh sb="5" eb="6">
      <t>カイ</t>
    </rPh>
    <rPh sb="6" eb="8">
      <t>シュウキ</t>
    </rPh>
    <rPh sb="8" eb="10">
      <t>タイカイ</t>
    </rPh>
    <rPh sb="19" eb="20">
      <t>ネン</t>
    </rPh>
    <rPh sb="22" eb="23">
      <t>ガツ</t>
    </rPh>
    <rPh sb="25" eb="26">
      <t>ニチ</t>
    </rPh>
    <rPh sb="26" eb="28">
      <t>ハッピョウ</t>
    </rPh>
    <phoneticPr fontId="1"/>
  </si>
  <si>
    <t>自動車技術会春季大会2017、2017年5月24日発表</t>
    <rPh sb="6" eb="8">
      <t>シュンキ</t>
    </rPh>
    <phoneticPr fontId="1"/>
  </si>
  <si>
    <t>明治大学</t>
  </si>
  <si>
    <t>相澤哲哉</t>
  </si>
  <si>
    <t>高速度紫外自発光撮影によるディーゼル噴霧火炎の後燃えの可視化</t>
  </si>
  <si>
    <t>自動車技術会計測診断部門委員会(大阪大学), 2015年7月21日</t>
  </si>
  <si>
    <t>SIP戦略的イノベーション創造プログラム「革新的燃焼技術」始動―教育研究者の視点から―</t>
  </si>
  <si>
    <t>自動車技術 2015年9月号「技術の窓」, 寄稿</t>
  </si>
  <si>
    <t>東京大学</t>
  </si>
  <si>
    <t>断熱混合モデルによる予備噴射燃焼とRCCIに関する検討</t>
  </si>
  <si>
    <t>第52回燃焼シンポジウム、 岡山、 2014年12月3日-5日</t>
  </si>
  <si>
    <t>東京都市大学</t>
  </si>
  <si>
    <t>三原雄司</t>
  </si>
  <si>
    <t>Study on the measurement method of piston friction using actual engine with floating liner</t>
  </si>
  <si>
    <t>The 26th Internal Combustion Engine Symposium、December 8-10, 2015, Kyoto, Japan　（第26回内燃機関シンポジウム）</t>
  </si>
  <si>
    <t>Measurement Method for the Piston Friction in Actual Condition using Floating Liner</t>
  </si>
  <si>
    <t>JSAE KANTO International Conference of Automotive Technology (ICATYE) 自動車技術会関東</t>
  </si>
  <si>
    <t>Effect of low friction element for piston friction reduction</t>
  </si>
  <si>
    <t>Yuji Mihara</t>
  </si>
  <si>
    <t>Research Trend of Engine Tribology</t>
  </si>
  <si>
    <t>JSAE Chubu annual meeting (依頼講演)</t>
  </si>
  <si>
    <t>Research Trend of Friction Loss Reduction in Internal Combustion Engines</t>
  </si>
  <si>
    <t>Tribology special issue 2016-02, Japanese society of tribologists  (依頼講演)</t>
  </si>
  <si>
    <t>田畑　三原　岩崎</t>
    <rPh sb="0" eb="2">
      <t>タバタ</t>
    </rPh>
    <rPh sb="3" eb="5">
      <t>ミハラ</t>
    </rPh>
    <rPh sb="6" eb="8">
      <t>イワサキ</t>
    </rPh>
    <phoneticPr fontId="1"/>
  </si>
  <si>
    <t>ピストン摩擦力計測時のなじみ運転の効果</t>
  </si>
  <si>
    <t>2016年度年次大会</t>
    <rPh sb="4" eb="5">
      <t>ネン</t>
    </rPh>
    <rPh sb="5" eb="6">
      <t>ド</t>
    </rPh>
    <rPh sb="6" eb="8">
      <t>ネンジ</t>
    </rPh>
    <rPh sb="8" eb="10">
      <t>タイカイ</t>
    </rPh>
    <phoneticPr fontId="1"/>
  </si>
  <si>
    <t>田畑　三原　金子　岩崎　宇佐美　本田</t>
    <rPh sb="0" eb="2">
      <t>タバタ</t>
    </rPh>
    <rPh sb="3" eb="5">
      <t>ミハラ</t>
    </rPh>
    <rPh sb="6" eb="8">
      <t>カネコ</t>
    </rPh>
    <rPh sb="9" eb="11">
      <t>イワサキ</t>
    </rPh>
    <rPh sb="12" eb="15">
      <t>ウサミ</t>
    </rPh>
    <rPh sb="16" eb="18">
      <t>ホンダ</t>
    </rPh>
    <phoneticPr fontId="1"/>
  </si>
  <si>
    <t>表面塑性加工によって固体潤滑剤が圧入されたピストンのエンジン実働時の摩擦特性</t>
    <rPh sb="0" eb="2">
      <t>ヒョウメン</t>
    </rPh>
    <rPh sb="2" eb="6">
      <t>ソセイカコウ</t>
    </rPh>
    <rPh sb="10" eb="12">
      <t>コタイ</t>
    </rPh>
    <rPh sb="12" eb="14">
      <t>ジュンカツ</t>
    </rPh>
    <rPh sb="14" eb="15">
      <t>ザイ</t>
    </rPh>
    <rPh sb="16" eb="18">
      <t>アツニュウ</t>
    </rPh>
    <rPh sb="30" eb="32">
      <t>ジツドウ</t>
    </rPh>
    <rPh sb="32" eb="33">
      <t>ジ</t>
    </rPh>
    <rPh sb="34" eb="36">
      <t>マサツ</t>
    </rPh>
    <rPh sb="36" eb="38">
      <t>トクセイ</t>
    </rPh>
    <phoneticPr fontId="1"/>
  </si>
  <si>
    <t>トライボロジー会議2016秋新潟</t>
    <rPh sb="7" eb="9">
      <t>カイギ</t>
    </rPh>
    <rPh sb="13" eb="14">
      <t>アキ</t>
    </rPh>
    <rPh sb="14" eb="16">
      <t>ニイガタ</t>
    </rPh>
    <phoneticPr fontId="1"/>
  </si>
  <si>
    <t>田畑、三原、岩崎、村上、須田、岩澤、石川</t>
  </si>
  <si>
    <t>浮動ライナー法によるピストン摩擦力の計測精度向上に関する研究（第1報)（シリンダー内ガスシール方式と摩擦力波形の検討）</t>
    <rPh sb="0" eb="2">
      <t>フドウ</t>
    </rPh>
    <rPh sb="6" eb="7">
      <t>ホウ</t>
    </rPh>
    <rPh sb="14" eb="17">
      <t>マサツリョク</t>
    </rPh>
    <rPh sb="18" eb="20">
      <t>ケイソク</t>
    </rPh>
    <rPh sb="20" eb="22">
      <t>セイド</t>
    </rPh>
    <rPh sb="22" eb="24">
      <t>コウジョウ</t>
    </rPh>
    <rPh sb="25" eb="26">
      <t>カン</t>
    </rPh>
    <rPh sb="28" eb="30">
      <t>ケンキュウ</t>
    </rPh>
    <rPh sb="31" eb="32">
      <t>ダイ</t>
    </rPh>
    <rPh sb="33" eb="34">
      <t>ポウ</t>
    </rPh>
    <rPh sb="41" eb="42">
      <t>ナイ</t>
    </rPh>
    <rPh sb="47" eb="49">
      <t>ホウシキ</t>
    </rPh>
    <rPh sb="50" eb="53">
      <t>マサツリョク</t>
    </rPh>
    <rPh sb="53" eb="55">
      <t>ハケイ</t>
    </rPh>
    <rPh sb="56" eb="58">
      <t>ケントウ</t>
    </rPh>
    <phoneticPr fontId="1"/>
  </si>
  <si>
    <t>自動車技術会秋季大会</t>
    <rPh sb="0" eb="3">
      <t>ジドウシャ</t>
    </rPh>
    <rPh sb="3" eb="5">
      <t>ギジュツ</t>
    </rPh>
    <rPh sb="5" eb="6">
      <t>カイ</t>
    </rPh>
    <rPh sb="6" eb="8">
      <t>シュウキ</t>
    </rPh>
    <rPh sb="8" eb="10">
      <t>タイカイ</t>
    </rPh>
    <phoneticPr fontId="1"/>
  </si>
  <si>
    <t>田畑　三原　金子　岩崎</t>
    <rPh sb="0" eb="2">
      <t>タバタ</t>
    </rPh>
    <rPh sb="3" eb="5">
      <t>ミハラ</t>
    </rPh>
    <rPh sb="6" eb="8">
      <t>カネコ</t>
    </rPh>
    <rPh sb="9" eb="11">
      <t>イワサキ</t>
    </rPh>
    <phoneticPr fontId="1"/>
  </si>
  <si>
    <t>浮動ライナー式ピストン摩擦力計測装置の計測精度向上の研究</t>
    <rPh sb="0" eb="2">
      <t>フドウ</t>
    </rPh>
    <rPh sb="6" eb="7">
      <t>シキ</t>
    </rPh>
    <rPh sb="11" eb="14">
      <t>マサツリョク</t>
    </rPh>
    <rPh sb="14" eb="16">
      <t>ケイソク</t>
    </rPh>
    <rPh sb="16" eb="18">
      <t>ソウチ</t>
    </rPh>
    <rPh sb="19" eb="21">
      <t>ケイソク</t>
    </rPh>
    <rPh sb="21" eb="23">
      <t>セイド</t>
    </rPh>
    <rPh sb="23" eb="25">
      <t>コウジョウ</t>
    </rPh>
    <rPh sb="26" eb="28">
      <t>ケンキュウ</t>
    </rPh>
    <phoneticPr fontId="1"/>
  </si>
  <si>
    <t>サスティナブルトライボロジー会議2016奄美大島</t>
    <rPh sb="14" eb="16">
      <t>カイギ</t>
    </rPh>
    <rPh sb="20" eb="24">
      <t>アマミオオシマ</t>
    </rPh>
    <phoneticPr fontId="1"/>
  </si>
  <si>
    <t>久保田、高橋、三原</t>
    <rPh sb="0" eb="3">
      <t>クボタ</t>
    </rPh>
    <rPh sb="4" eb="6">
      <t>タカハシ</t>
    </rPh>
    <rPh sb="7" eb="9">
      <t>ミハラ</t>
    </rPh>
    <phoneticPr fontId="1"/>
  </si>
  <si>
    <t>エンジン用すべり軸受の摩擦損失低減及び耐焼付き性向上に関する研究</t>
    <rPh sb="4" eb="5">
      <t>ヨウ</t>
    </rPh>
    <rPh sb="8" eb="10">
      <t>ジクウ</t>
    </rPh>
    <rPh sb="11" eb="13">
      <t>マサツ</t>
    </rPh>
    <rPh sb="13" eb="15">
      <t>ソンシツ</t>
    </rPh>
    <rPh sb="15" eb="17">
      <t>テイゲン</t>
    </rPh>
    <rPh sb="17" eb="18">
      <t>オヨ</t>
    </rPh>
    <rPh sb="19" eb="20">
      <t>タイ</t>
    </rPh>
    <rPh sb="20" eb="22">
      <t>ヤキツ</t>
    </rPh>
    <rPh sb="23" eb="24">
      <t>セイ</t>
    </rPh>
    <rPh sb="24" eb="26">
      <t>コウジョウ</t>
    </rPh>
    <rPh sb="27" eb="28">
      <t>カン</t>
    </rPh>
    <rPh sb="30" eb="32">
      <t>ケンキュウ</t>
    </rPh>
    <phoneticPr fontId="1"/>
  </si>
  <si>
    <t>サステイナブルトライボロジー会議2016奄美大島</t>
    <rPh sb="14" eb="16">
      <t>カイギ</t>
    </rPh>
    <rPh sb="20" eb="24">
      <t>アマミオオシマ</t>
    </rPh>
    <phoneticPr fontId="1"/>
  </si>
  <si>
    <t>金子、田畑、三原、岩崎</t>
  </si>
  <si>
    <t>ピストン・シリンダー系の低摩擦か部品によるピストン摩擦力低減効果の実証</t>
  </si>
  <si>
    <t>サステイナブルトライボロジー会議2016奄美大島</t>
  </si>
  <si>
    <t>田畑、金子、三原、岩崎、宇佐美、本田</t>
    <rPh sb="3" eb="5">
      <t>カネコ</t>
    </rPh>
    <rPh sb="6" eb="8">
      <t>ミハラ</t>
    </rPh>
    <rPh sb="9" eb="11">
      <t>イワサキ</t>
    </rPh>
    <rPh sb="12" eb="15">
      <t>ウサミ</t>
    </rPh>
    <rPh sb="16" eb="18">
      <t>ホンダ</t>
    </rPh>
    <phoneticPr fontId="1"/>
  </si>
  <si>
    <t>表面塑性加工による固体潤滑剤圧入ピストンの摩擦特性</t>
  </si>
  <si>
    <t>第27回内燃機関シンポジウム</t>
    <rPh sb="0" eb="1">
      <t>ダイ</t>
    </rPh>
    <rPh sb="3" eb="4">
      <t>カイ</t>
    </rPh>
    <rPh sb="4" eb="6">
      <t>ナイネン</t>
    </rPh>
    <rPh sb="6" eb="8">
      <t>キカン</t>
    </rPh>
    <phoneticPr fontId="20"/>
  </si>
  <si>
    <t>金子、三原、田畑、岩崎、宇佐美、本田</t>
    <rPh sb="12" eb="15">
      <t>ウサミ</t>
    </rPh>
    <rPh sb="16" eb="18">
      <t>ホンダ</t>
    </rPh>
    <phoneticPr fontId="1"/>
  </si>
  <si>
    <t xml:space="preserve">Friction force reduction effect by the difference of sliding surface condition in piston cylinder using floating liner method
</t>
  </si>
  <si>
    <t>自動車技術会201７年春季大会　口頭発表</t>
    <rPh sb="0" eb="3">
      <t>ジドウシャ</t>
    </rPh>
    <rPh sb="3" eb="6">
      <t>ギジュツカイ</t>
    </rPh>
    <rPh sb="10" eb="11">
      <t>ネン</t>
    </rPh>
    <rPh sb="11" eb="13">
      <t>シュンキ</t>
    </rPh>
    <rPh sb="13" eb="15">
      <t>タイカイ</t>
    </rPh>
    <phoneticPr fontId="1"/>
  </si>
  <si>
    <t>三原、金子、田畑</t>
    <rPh sb="0" eb="2">
      <t>ミハラ</t>
    </rPh>
    <rPh sb="3" eb="5">
      <t>カネコ</t>
    </rPh>
    <rPh sb="6" eb="8">
      <t>タバタ</t>
    </rPh>
    <phoneticPr fontId="1"/>
  </si>
  <si>
    <t>ピストン・シリンダボアの表面性状が摩擦損失低減に与える効果</t>
  </si>
  <si>
    <t>トライボロジー会議2017　東京</t>
    <rPh sb="7" eb="9">
      <t>カイギ</t>
    </rPh>
    <rPh sb="14" eb="16">
      <t>トウキョウ</t>
    </rPh>
    <phoneticPr fontId="1"/>
  </si>
  <si>
    <t>東京工業大学</t>
  </si>
  <si>
    <t>青木才子</t>
  </si>
  <si>
    <t>Yuji Matsui, Saiko Aoki, Masabumi Masuko</t>
  </si>
  <si>
    <t>Influence of Coexisting Functionalized Polyalkylmethacrylates on the Formation of ZnDTP-Derived Tribofilm</t>
  </si>
  <si>
    <t>42nd Leeds-Lyon Symposium on Tribology, 2015.09.06-09，Lyon, France.</t>
  </si>
  <si>
    <t>Concert and Blocking Effects of Polar Compounds on the Friction Reduction and Tribofilm Formation of Zinc Dialkyldithiophosphate</t>
    <phoneticPr fontId="1"/>
  </si>
  <si>
    <t>Tribology Online, 11, 2 (2015) 417-425</t>
    <phoneticPr fontId="1"/>
  </si>
  <si>
    <t>井上大暉，青木才子</t>
    <rPh sb="0" eb="4">
      <t>イノウエダイキ</t>
    </rPh>
    <rPh sb="5" eb="9">
      <t>アオキサイコ</t>
    </rPh>
    <phoneticPr fontId="1"/>
  </si>
  <si>
    <t>分子量および極性基が異なるPMA系高分子化合物の境界潤滑特性の比較評価</t>
    <rPh sb="0" eb="3">
      <t>ブンシリョウ</t>
    </rPh>
    <rPh sb="6" eb="9">
      <t>キョクセイキ</t>
    </rPh>
    <rPh sb="10" eb="11">
      <t>コト</t>
    </rPh>
    <rPh sb="16" eb="17">
      <t>ケイ</t>
    </rPh>
    <rPh sb="17" eb="23">
      <t>コウブンシカゴウブツ</t>
    </rPh>
    <rPh sb="24" eb="30">
      <t>キョウカイジュンカツトクセイ</t>
    </rPh>
    <rPh sb="31" eb="35">
      <t>ヒカクヒョウカ</t>
    </rPh>
    <phoneticPr fontId="1"/>
  </si>
  <si>
    <t>トライボロジー会議2016秋新潟，2016年10月12日</t>
    <rPh sb="7" eb="9">
      <t>カイギ</t>
    </rPh>
    <rPh sb="13" eb="14">
      <t>アキ</t>
    </rPh>
    <rPh sb="14" eb="16">
      <t>ニイガタ</t>
    </rPh>
    <rPh sb="21" eb="22">
      <t>ネン</t>
    </rPh>
    <rPh sb="24" eb="25">
      <t>ガツ</t>
    </rPh>
    <rPh sb="27" eb="28">
      <t>ニチ</t>
    </rPh>
    <phoneticPr fontId="1"/>
  </si>
  <si>
    <t>中野浩太朗，青木才子</t>
    <rPh sb="0" eb="5">
      <t>ナカノコウタロウ</t>
    </rPh>
    <rPh sb="6" eb="10">
      <t>アオキサイコ</t>
    </rPh>
    <phoneticPr fontId="1"/>
  </si>
  <si>
    <t>異なる配向構造を持つ吸着分子膜のマイクロおよびナノスケール観察</t>
    <rPh sb="0" eb="1">
      <t>コト</t>
    </rPh>
    <rPh sb="3" eb="7">
      <t>ハイコウコウゾウ</t>
    </rPh>
    <rPh sb="8" eb="9">
      <t>モ</t>
    </rPh>
    <rPh sb="10" eb="15">
      <t>キュウチャクブンシマク</t>
    </rPh>
    <rPh sb="29" eb="31">
      <t>カンサツ</t>
    </rPh>
    <phoneticPr fontId="1"/>
  </si>
  <si>
    <t>Yuji Matsui, Saiko Aoki, Masabumi Masuko</t>
    <phoneticPr fontId="1"/>
  </si>
  <si>
    <t>名城大学</t>
  </si>
  <si>
    <t>宇佐美初彦</t>
  </si>
  <si>
    <t>H. Usami, T. Honda and Y. Mihara</t>
  </si>
  <si>
    <t>Tribological Properties of Solid Lubricant Penetrated Metal Surface in Lubricated Condition</t>
  </si>
  <si>
    <t>第6回日本機械学会機素潤滑設計部門講演会（6th International Conference on Machine Design and Tribology, ICMDT2015）pp. 406-407、4月22-25日　沖縄県宜野湾市</t>
  </si>
  <si>
    <t>樋田，榎本，宇佐美</t>
  </si>
  <si>
    <t>表面塑性加工された金属表面の摩擦特性</t>
  </si>
  <si>
    <t>第２６回内燃機関シンポジウム 2015年12月8日（火）～12月10日（木） 京都テルサ</t>
  </si>
  <si>
    <t>土井，榎本，宇佐美</t>
  </si>
  <si>
    <t>樹脂オーバーレイの摩擦特性に及ぼす潤滑油種の影響</t>
  </si>
  <si>
    <t>T. Doi, K. Enomoto, H. Usami</t>
  </si>
  <si>
    <t>Effects of Lubricants and Micro Structure on The Tribological Behavior of PAI Overlays Containing MoS2</t>
  </si>
  <si>
    <t>Asia-Pacific Conference on Fracture and Strength(APCFS2016)</t>
  </si>
  <si>
    <t>M. Toida, H. Usami</t>
  </si>
  <si>
    <t>Tribological Properties of Micro Textured Surface Fabricated using MechanicalMeans Based on Plastic Deformation</t>
  </si>
  <si>
    <t>土井孝之（名城大・院），榎本和城（名城大），宇佐美初彦（名城大）</t>
  </si>
  <si>
    <t>樹脂オーバーレイの摩擦特性に及ぼす二硫化モリブデン配向性の影響</t>
  </si>
  <si>
    <t>第16回機素潤滑設計部門講演会</t>
  </si>
  <si>
    <t>樋田　雅人（名城大・院），宇佐美初彦（名城大）</t>
  </si>
  <si>
    <t>転造によって付与された配向テクスチャ面の摩擦特性</t>
  </si>
  <si>
    <t>宇佐美初彦，他</t>
    <rPh sb="0" eb="3">
      <t>ウサミ</t>
    </rPh>
    <rPh sb="3" eb="5">
      <t>ハツヒコ</t>
    </rPh>
    <rPh sb="6" eb="7">
      <t>ホカ</t>
    </rPh>
    <phoneticPr fontId="1"/>
  </si>
  <si>
    <t>微細断続切削による表面テクスチャが付与されたエンジン部材の摩擦特性</t>
    <rPh sb="0" eb="2">
      <t>ビサイ</t>
    </rPh>
    <rPh sb="2" eb="4">
      <t>ダンゾク</t>
    </rPh>
    <rPh sb="4" eb="6">
      <t>セッサク</t>
    </rPh>
    <rPh sb="9" eb="11">
      <t>ヒョウメン</t>
    </rPh>
    <rPh sb="17" eb="19">
      <t>フヨ</t>
    </rPh>
    <rPh sb="26" eb="28">
      <t>ブザイ</t>
    </rPh>
    <rPh sb="29" eb="31">
      <t>マサツ</t>
    </rPh>
    <rPh sb="31" eb="33">
      <t>トクセイ</t>
    </rPh>
    <phoneticPr fontId="1"/>
  </si>
  <si>
    <t>第27回内燃機関シンポジウム</t>
    <rPh sb="0" eb="1">
      <t>ダイ</t>
    </rPh>
    <rPh sb="3" eb="4">
      <t>カイ</t>
    </rPh>
    <rPh sb="4" eb="6">
      <t>ナイネン</t>
    </rPh>
    <rPh sb="6" eb="8">
      <t>キカン</t>
    </rPh>
    <phoneticPr fontId="1"/>
  </si>
  <si>
    <t>土井孝之，榎本和城，宇佐美初彦</t>
    <rPh sb="0" eb="2">
      <t>ドイ</t>
    </rPh>
    <rPh sb="2" eb="4">
      <t>タカユキ</t>
    </rPh>
    <rPh sb="5" eb="9">
      <t>エノモトカズキ</t>
    </rPh>
    <rPh sb="10" eb="13">
      <t>ウサミ</t>
    </rPh>
    <rPh sb="13" eb="15">
      <t>ハツヒコ</t>
    </rPh>
    <phoneticPr fontId="1"/>
  </si>
  <si>
    <t>樹脂オーバーレイの摩擦特性に及ぼすMoS2の初期配向性の影響</t>
  </si>
  <si>
    <t>中沖拓馬，土井孝之，平野麻未，榎本和城，宇佐美初彦</t>
    <rPh sb="0" eb="2">
      <t>ナカオキ</t>
    </rPh>
    <rPh sb="2" eb="4">
      <t>タクマ</t>
    </rPh>
    <rPh sb="5" eb="7">
      <t>ドイ</t>
    </rPh>
    <rPh sb="7" eb="9">
      <t>タカユキ</t>
    </rPh>
    <rPh sb="10" eb="12">
      <t>ヒラノ</t>
    </rPh>
    <rPh sb="12" eb="14">
      <t>マミ</t>
    </rPh>
    <rPh sb="15" eb="17">
      <t>エノモト</t>
    </rPh>
    <rPh sb="17" eb="18">
      <t>カズ</t>
    </rPh>
    <rPh sb="18" eb="19">
      <t>シロ</t>
    </rPh>
    <rPh sb="20" eb="23">
      <t>ウサミ</t>
    </rPh>
    <rPh sb="23" eb="25">
      <t>ハツヒコ</t>
    </rPh>
    <phoneticPr fontId="1"/>
  </si>
  <si>
    <t>固体潤滑剤分散樹脂オーバーレイへの硬質ナノ粒子添加</t>
  </si>
  <si>
    <t>トライボロジー会議2017春東京</t>
    <rPh sb="7" eb="9">
      <t>カイギ</t>
    </rPh>
    <rPh sb="13" eb="14">
      <t>ハル</t>
    </rPh>
    <rPh sb="14" eb="16">
      <t>トウキョウ</t>
    </rPh>
    <phoneticPr fontId="1"/>
  </si>
  <si>
    <t xml:space="preserve">Kazuki ENOMOTO，Takayuki DOI, 
Takuma NAKAOKI，Hatsuhiko USAMI
</t>
  </si>
  <si>
    <t>Combined effects of nano-sized silicon carbide and molybdenum disulfide dispersed in polymer overlay on friction properties of journal bearing</t>
  </si>
  <si>
    <t>6th JSME International Conference on Materials and Processing (ICM&amp;P2017)</t>
  </si>
  <si>
    <t>名古屋大学</t>
  </si>
  <si>
    <t>梅原徳次</t>
  </si>
  <si>
    <t xml:space="preserve">Xiang Li, Noritsugu Umehara, Xingrui Deng, Hiroyuki Kousaka </t>
  </si>
  <si>
    <t>Effect of Contact Load and Temperature on Tribological Properties of a-C:H under PAO Lubrication</t>
  </si>
  <si>
    <t>International Tribology Conference Tokyo, 2015年9月18日</t>
  </si>
  <si>
    <t>N. Umehara</t>
  </si>
  <si>
    <t>Recent Developments in Tribology for Energy Saving in Sustainable Society</t>
  </si>
  <si>
    <t>6th International Conference on Mechanics and Materials in Design, 2015年6月26日 （基調講演）</t>
    <rPh sb="79" eb="81">
      <t>キチョウ</t>
    </rPh>
    <rPh sb="81" eb="83">
      <t>コウエン</t>
    </rPh>
    <phoneticPr fontId="1"/>
  </si>
  <si>
    <t>名古屋大学</t>
    <rPh sb="0" eb="3">
      <t>ナゴヤ</t>
    </rPh>
    <phoneticPr fontId="1"/>
  </si>
  <si>
    <t>梅原徳次</t>
    <rPh sb="0" eb="4">
      <t>ウメハラノリツグ</t>
    </rPh>
    <phoneticPr fontId="1"/>
  </si>
  <si>
    <t>T.Sawaki, N. Umehara</t>
  </si>
  <si>
    <t>The effect of copper oxide films as counterpart materials on friction and wear of Diamond-like carbon sliding in base oil</t>
  </si>
  <si>
    <t>International Conference on Manufacturing, Machine Design and Tribology, ICMDT2017, April 20-21,2017,  Jeju, Korea</t>
  </si>
  <si>
    <t>X. Liu, R. Yamaguchi, N. Umehara, M. Murashima</t>
  </si>
  <si>
    <t>Wear behavior of tetrahedral amorphous carbon nitride under poly alpha-olefin (PAO) lubrication</t>
  </si>
  <si>
    <t>T. Kitamura, N. Umehara,M. Murashima, M. Izumida, S. Takayanagi, Y. Sato</t>
  </si>
  <si>
    <t>Development of Simple Bearing Friction Tester for Evaluation of Ultra Low friction, Seizure Resistance and Wear Resistance ofCarbonaceous Hard Coatings</t>
  </si>
  <si>
    <t>X. Li, T. Sawaki, N. Umehara</t>
  </si>
  <si>
    <t>Different wear behavior of ta-C and a-C:H coatings when rubbing against various mating materials under base oil boundary lubrication</t>
  </si>
  <si>
    <t>東海大学</t>
  </si>
  <si>
    <t>落合成行</t>
  </si>
  <si>
    <t>高橋俊、野々村拓、他</t>
  </si>
  <si>
    <t>OHP 解析に向けた大規模並列向け気液二相流解析法の開発</t>
  </si>
  <si>
    <t>日本機械学会熱工学コンファレンス2014講演会、2014年11月8日</t>
  </si>
  <si>
    <t>砂見雄太、酒井風馬、落合成行、橋本巨</t>
  </si>
  <si>
    <t>小型ジャーナル油膜すべり軸受における給油条件と安定性の関係</t>
  </si>
  <si>
    <t>トライボロジー会議春姫路2015、2015年5月29日</t>
  </si>
  <si>
    <t>井上拓哉，高橋俊、野々村拓、福家英之</t>
  </si>
  <si>
    <t>Ghost Fluid法を用いた圧縮性流れの熱流体解析</t>
  </si>
  <si>
    <t>日本混相流シンポジウム2015，2015年8月3日</t>
  </si>
  <si>
    <t>山本憲司</t>
  </si>
  <si>
    <t>ピストンリングの面圧分布の数値解析</t>
  </si>
  <si>
    <t>シェルと空間構造に関する夏期セミナー2015、2015年8月25日</t>
  </si>
  <si>
    <t>酒井風馬、落合成行、橋本巨</t>
  </si>
  <si>
    <t>２つの給油口を有する小型ジャーナル油膜すべり軸受の振動特性実験およびCFD解析</t>
  </si>
  <si>
    <t>日本機械学会2015年度年次大会、2015年9月14日</t>
  </si>
  <si>
    <t>北嶋一慶、畔津 昭彦</t>
  </si>
  <si>
    <t>日本機械学会2015年度年次大会、2015年9月16日</t>
  </si>
  <si>
    <t>Fuma Sakai, Masayuki Ochiai, Hiromu Hashimoto</t>
  </si>
  <si>
    <t>Vibration Characteristics Experiment on Small Bore Journal Bearing Having Two Oil Filler Holes in Starved Lubrication</t>
  </si>
  <si>
    <t>Proceedings of the 13th Asian International conference on Fluid Machinery2015,p.1-6, 2015年9月</t>
  </si>
  <si>
    <t>北嶋一慶，畔津昭彦</t>
  </si>
  <si>
    <t>フォトクロミズムを用いた潤滑油膜の可視化　–油膜厚さと流れの同時計測への適用-</t>
  </si>
  <si>
    <t>第27回内燃機関シンポジウム，2015年12月10日</t>
  </si>
  <si>
    <t>井上拓哉，高橋俊，野々村拓，福家英之</t>
  </si>
  <si>
    <t>Sharp Interface法による圧縮性二相流解析の高精度化に向けた研究</t>
  </si>
  <si>
    <t>第29回数値流体力学シンポジウム，2015年12月16日</t>
  </si>
  <si>
    <t>Takuya, I., Takahashi, S., T., Nonomura, H., Fuke</t>
  </si>
  <si>
    <t>Numerical Investigation of Menisci of Bubbles in Oscillating Heat Pipe</t>
  </si>
  <si>
    <t>Proceedings of the First Pacific Rim Thermal Engineering Conference, PRTEC 2016, 2016年3月16日</t>
  </si>
  <si>
    <t>Kawamoto, Y., Takahashi, S.</t>
  </si>
  <si>
    <t>Coupled Flow Simulation of Piston Ring Model</t>
  </si>
  <si>
    <t>Proceedings of the First Pacific Rim Thermal Engineering Conference, PRTEC 2016, 2016年3月17日</t>
  </si>
  <si>
    <t>Sharp-interface法による埋め込み境界法を用いた気液二相流解析</t>
    <phoneticPr fontId="1"/>
  </si>
  <si>
    <t>日本機械学会第29回計算力学講演会</t>
    <phoneticPr fontId="1"/>
  </si>
  <si>
    <t>Development of Liquid-gas Two-phase Flow Solver towards Simulation of Flow around Piston Ring</t>
    <phoneticPr fontId="1"/>
  </si>
  <si>
    <t>山本憲司，落合成行</t>
    <rPh sb="5" eb="7">
      <t>オチアイ</t>
    </rPh>
    <rPh sb="7" eb="9">
      <t>ナリユキ</t>
    </rPh>
    <phoneticPr fontId="1"/>
  </si>
  <si>
    <t>日本機械学会2016年度年次大会，2016年9月14日</t>
    <rPh sb="21" eb="22">
      <t>ネン</t>
    </rPh>
    <rPh sb="23" eb="24">
      <t>ガツ</t>
    </rPh>
    <rPh sb="26" eb="27">
      <t>ニチ</t>
    </rPh>
    <phoneticPr fontId="1"/>
  </si>
  <si>
    <t>ボア変形を有するシリンダとピストンリングの動的接触解析</t>
    <phoneticPr fontId="1"/>
  </si>
  <si>
    <t>第27回内燃機関シンポジウム，2016年12月</t>
    <phoneticPr fontId="1"/>
  </si>
  <si>
    <t>小口径ジャーナル油膜軸受におけるキャビテーションと油膜温度の関係</t>
    <phoneticPr fontId="1"/>
  </si>
  <si>
    <t>サステイナブルトライボロジー会議2016奄美大島</t>
    <phoneticPr fontId="1"/>
  </si>
  <si>
    <t>栗原和枝</t>
    <rPh sb="0" eb="2">
      <t>クリハラ</t>
    </rPh>
    <rPh sb="2" eb="4">
      <t>カズエ</t>
    </rPh>
    <phoneticPr fontId="1"/>
  </si>
  <si>
    <t>柴崎翔伍、水上雅史、吉田沙恵、柳町拓哉、栗原和枝</t>
    <rPh sb="0" eb="2">
      <t>シバサキ</t>
    </rPh>
    <rPh sb="2" eb="4">
      <t>ショウゴ</t>
    </rPh>
    <rPh sb="5" eb="7">
      <t>ミズカミ</t>
    </rPh>
    <rPh sb="7" eb="9">
      <t>マサシ</t>
    </rPh>
    <rPh sb="10" eb="12">
      <t>ヨシダ</t>
    </rPh>
    <rPh sb="12" eb="14">
      <t>サエ</t>
    </rPh>
    <rPh sb="15" eb="17">
      <t>ヤナギマチ</t>
    </rPh>
    <rPh sb="17" eb="19">
      <t>タクヤ</t>
    </rPh>
    <rPh sb="20" eb="22">
      <t>クリハラ</t>
    </rPh>
    <rPh sb="22" eb="24">
      <t>カズエ</t>
    </rPh>
    <phoneticPr fontId="1"/>
  </si>
  <si>
    <t>共振ずり測定法を用いたナノ空間における実用潤滑油の特性評価</t>
    <rPh sb="0" eb="2">
      <t>キョウシン</t>
    </rPh>
    <rPh sb="4" eb="7">
      <t>ソクテイホウ</t>
    </rPh>
    <rPh sb="8" eb="9">
      <t>モチ</t>
    </rPh>
    <rPh sb="13" eb="15">
      <t>クウカン</t>
    </rPh>
    <rPh sb="19" eb="21">
      <t>ジツヨウ</t>
    </rPh>
    <rPh sb="21" eb="24">
      <t>ジュンカツユ</t>
    </rPh>
    <rPh sb="25" eb="27">
      <t>トクセイ</t>
    </rPh>
    <rPh sb="27" eb="29">
      <t>ヒョウカ</t>
    </rPh>
    <phoneticPr fontId="1"/>
  </si>
  <si>
    <t>トライボロジー会議2017春 東京</t>
    <rPh sb="7" eb="9">
      <t>カイギ</t>
    </rPh>
    <rPh sb="13" eb="14">
      <t>ハル</t>
    </rPh>
    <rPh sb="15" eb="17">
      <t>トウキョウ</t>
    </rPh>
    <phoneticPr fontId="1"/>
  </si>
  <si>
    <t>柴崎翔伍、水上雅史、吉田沙恵、柳町拓哉、田邉匡生、栗原和枝</t>
    <rPh sb="0" eb="2">
      <t>シバサキ</t>
    </rPh>
    <rPh sb="2" eb="4">
      <t>ショウゴ</t>
    </rPh>
    <rPh sb="5" eb="7">
      <t>ミズカミ</t>
    </rPh>
    <rPh sb="7" eb="9">
      <t>マサシ</t>
    </rPh>
    <rPh sb="10" eb="12">
      <t>ヨシダ</t>
    </rPh>
    <rPh sb="12" eb="14">
      <t>サエ</t>
    </rPh>
    <rPh sb="15" eb="17">
      <t>ヤナギマチ</t>
    </rPh>
    <rPh sb="17" eb="19">
      <t>タクヤ</t>
    </rPh>
    <rPh sb="20" eb="22">
      <t>タナベ</t>
    </rPh>
    <rPh sb="22" eb="24">
      <t>タダオ</t>
    </rPh>
    <rPh sb="25" eb="27">
      <t>クリハラ</t>
    </rPh>
    <rPh sb="27" eb="29">
      <t>カズエ</t>
    </rPh>
    <phoneticPr fontId="1"/>
  </si>
  <si>
    <t>共振ずり測定法によるエンジンオイルの潤滑特性評価：
添加剤の効果の検討</t>
    <phoneticPr fontId="1"/>
  </si>
  <si>
    <t>トライボロジスト</t>
    <phoneticPr fontId="1"/>
  </si>
  <si>
    <t>久保百司</t>
    <rPh sb="0" eb="2">
      <t>クボ</t>
    </rPh>
    <rPh sb="2" eb="3">
      <t>ヒャク</t>
    </rPh>
    <rPh sb="3" eb="4">
      <t>ツカサ</t>
    </rPh>
    <phoneticPr fontId="1"/>
  </si>
  <si>
    <t>久保百司、村林宏紀、渡瀬恵子、大谷優介、西松　毅、樋口祐次、尾澤伸樹</t>
    <rPh sb="0" eb="2">
      <t>クボ</t>
    </rPh>
    <rPh sb="2" eb="3">
      <t>ヒャク</t>
    </rPh>
    <rPh sb="3" eb="4">
      <t>ツカサ</t>
    </rPh>
    <rPh sb="5" eb="7">
      <t>ムラバヤシ</t>
    </rPh>
    <rPh sb="7" eb="8">
      <t>ヒロシ</t>
    </rPh>
    <rPh sb="8" eb="9">
      <t>オサム</t>
    </rPh>
    <rPh sb="10" eb="12">
      <t>ワタセ</t>
    </rPh>
    <rPh sb="12" eb="14">
      <t>ケイコ</t>
    </rPh>
    <rPh sb="15" eb="17">
      <t>オオタニ</t>
    </rPh>
    <rPh sb="17" eb="19">
      <t>ユウスケ</t>
    </rPh>
    <rPh sb="20" eb="22">
      <t>ニシマツ</t>
    </rPh>
    <rPh sb="23" eb="24">
      <t>タケシ</t>
    </rPh>
    <rPh sb="25" eb="29">
      <t>ヒグチユウジ</t>
    </rPh>
    <rPh sb="30" eb="32">
      <t>オザワ</t>
    </rPh>
    <rPh sb="32" eb="34">
      <t>ノブキ</t>
    </rPh>
    <phoneticPr fontId="1"/>
  </si>
  <si>
    <t>量子分子動力学法によるダイヤモンドライクカーボンとMoDTCのトライボ化学反応ダイナミクス</t>
    <rPh sb="2" eb="4">
      <t>ブンシ</t>
    </rPh>
    <rPh sb="4" eb="7">
      <t>ドウリキガク</t>
    </rPh>
    <rPh sb="7" eb="8">
      <t>ホウ</t>
    </rPh>
    <rPh sb="35" eb="37">
      <t>カガク</t>
    </rPh>
    <rPh sb="37" eb="39">
      <t>ハンノウ</t>
    </rPh>
    <phoneticPr fontId="1"/>
  </si>
  <si>
    <t>日本機械学会第27回内燃機関シンポジウム</t>
    <rPh sb="0" eb="2">
      <t>ニホン</t>
    </rPh>
    <rPh sb="2" eb="4">
      <t>キカイ</t>
    </rPh>
    <rPh sb="4" eb="6">
      <t>ガッカイ</t>
    </rPh>
    <rPh sb="6" eb="7">
      <t>ダイ</t>
    </rPh>
    <rPh sb="9" eb="10">
      <t>カイ</t>
    </rPh>
    <rPh sb="10" eb="12">
      <t>ナイネン</t>
    </rPh>
    <rPh sb="12" eb="14">
      <t>キカン</t>
    </rPh>
    <phoneticPr fontId="1"/>
  </si>
  <si>
    <t>量子分子動力学法によるダイヤモンドライクカーボンとMoDTCのトライボ化学反応ダイナミクス</t>
    <phoneticPr fontId="1"/>
  </si>
  <si>
    <t>日本機械学会 第27回内燃機関シンポジウム、2016年12月5日</t>
    <rPh sb="26" eb="27">
      <t>ネン</t>
    </rPh>
    <rPh sb="29" eb="30">
      <t>ガツ</t>
    </rPh>
    <rPh sb="31" eb="32">
      <t>ニチ</t>
    </rPh>
    <phoneticPr fontId="1"/>
  </si>
  <si>
    <t>足立幸志</t>
    <rPh sb="0" eb="2">
      <t>アダチ</t>
    </rPh>
    <rPh sb="2" eb="4">
      <t>コウシ</t>
    </rPh>
    <phoneticPr fontId="1"/>
  </si>
  <si>
    <t>鈴木大樹，田子允寛，竹野貴法，足立幸志</t>
    <rPh sb="0" eb="2">
      <t>スズキ</t>
    </rPh>
    <rPh sb="2" eb="4">
      <t>タイジュ</t>
    </rPh>
    <rPh sb="5" eb="7">
      <t>タゴ</t>
    </rPh>
    <rPh sb="7" eb="8">
      <t>マサ</t>
    </rPh>
    <rPh sb="8" eb="9">
      <t>ヒロシ</t>
    </rPh>
    <rPh sb="10" eb="12">
      <t>タケノ</t>
    </rPh>
    <rPh sb="12" eb="13">
      <t>タカシ</t>
    </rPh>
    <rPh sb="13" eb="14">
      <t>ホウ</t>
    </rPh>
    <rPh sb="15" eb="17">
      <t>アダチ</t>
    </rPh>
    <rPh sb="17" eb="19">
      <t>コウシ</t>
    </rPh>
    <phoneticPr fontId="1"/>
  </si>
  <si>
    <t>油潤滑下における耐荷重性向上のための表面テクスチャリングによるなじみ制御</t>
    <rPh sb="0" eb="1">
      <t>アブラ</t>
    </rPh>
    <rPh sb="1" eb="3">
      <t>ジュンカツ</t>
    </rPh>
    <rPh sb="3" eb="4">
      <t>シタ</t>
    </rPh>
    <rPh sb="8" eb="9">
      <t>タイ</t>
    </rPh>
    <rPh sb="9" eb="11">
      <t>カジュウ</t>
    </rPh>
    <rPh sb="11" eb="12">
      <t>セイ</t>
    </rPh>
    <rPh sb="12" eb="14">
      <t>コウジョウ</t>
    </rPh>
    <rPh sb="18" eb="20">
      <t>ヒョウメン</t>
    </rPh>
    <rPh sb="34" eb="36">
      <t>セイギョ</t>
    </rPh>
    <phoneticPr fontId="1"/>
  </si>
  <si>
    <t>トライボロジー会議2016春 東京, 2016年9月12日, D12</t>
    <rPh sb="7" eb="9">
      <t>カイギ</t>
    </rPh>
    <rPh sb="23" eb="24">
      <t>ネン</t>
    </rPh>
    <rPh sb="25" eb="26">
      <t>ツキ</t>
    </rPh>
    <rPh sb="28" eb="29">
      <t>ヒ</t>
    </rPh>
    <phoneticPr fontId="1"/>
  </si>
  <si>
    <t>田子允寛，鈴木大樹，竹野貴法，足立幸志</t>
    <rPh sb="5" eb="7">
      <t>スズキ</t>
    </rPh>
    <rPh sb="7" eb="9">
      <t>タイジュ</t>
    </rPh>
    <rPh sb="10" eb="12">
      <t>タケノ</t>
    </rPh>
    <rPh sb="12" eb="13">
      <t>タカシ</t>
    </rPh>
    <rPh sb="13" eb="14">
      <t>ホウ</t>
    </rPh>
    <rPh sb="15" eb="17">
      <t>アダチ</t>
    </rPh>
    <rPh sb="17" eb="19">
      <t>コウシ</t>
    </rPh>
    <phoneticPr fontId="1"/>
  </si>
  <si>
    <t>MoDTC添加油中でのアルミ合金と鋳鉄の滑り摩擦におけるなじみの制御</t>
    <rPh sb="5" eb="7">
      <t>テンカ</t>
    </rPh>
    <rPh sb="7" eb="8">
      <t>ユ</t>
    </rPh>
    <rPh sb="8" eb="9">
      <t>チュウ</t>
    </rPh>
    <rPh sb="14" eb="16">
      <t>ゴウキン</t>
    </rPh>
    <rPh sb="17" eb="19">
      <t>チュウテツ</t>
    </rPh>
    <rPh sb="20" eb="21">
      <t>スベ</t>
    </rPh>
    <rPh sb="22" eb="24">
      <t>マサツ</t>
    </rPh>
    <rPh sb="32" eb="34">
      <t>セイギョ</t>
    </rPh>
    <phoneticPr fontId="1"/>
  </si>
  <si>
    <t>サステイナブルトライボロジー会議2016 奄美大島, 2016年11月1,2日</t>
    <rPh sb="14" eb="16">
      <t>カイギ</t>
    </rPh>
    <rPh sb="21" eb="25">
      <t>アマミオオシマ</t>
    </rPh>
    <rPh sb="31" eb="32">
      <t>ネン</t>
    </rPh>
    <rPh sb="34" eb="35">
      <t>ツキ</t>
    </rPh>
    <rPh sb="38" eb="39">
      <t>ヒ</t>
    </rPh>
    <phoneticPr fontId="1"/>
  </si>
  <si>
    <t>九州大学</t>
  </si>
  <si>
    <t>八木和行</t>
  </si>
  <si>
    <t>松﨑康男，八木和行，杉村丈一</t>
  </si>
  <si>
    <t>エンジンオイル潤滑下での焼付き現象のその場観察</t>
  </si>
  <si>
    <t>トライボロジー会議2016春 東京</t>
  </si>
  <si>
    <t>摩擦面焼付き過程で形成される移着膜の分析</t>
    <phoneticPr fontId="1"/>
  </si>
  <si>
    <t>潤滑油中での鋼財焼付き過程の高速度その場観察</t>
    <rPh sb="0" eb="3">
      <t>ジュンカツユ</t>
    </rPh>
    <rPh sb="3" eb="4">
      <t>チュウ</t>
    </rPh>
    <rPh sb="6" eb="7">
      <t>ハガネ</t>
    </rPh>
    <rPh sb="7" eb="8">
      <t>ザイ</t>
    </rPh>
    <rPh sb="8" eb="10">
      <t>ヤキツ</t>
    </rPh>
    <rPh sb="11" eb="13">
      <t>カテイ</t>
    </rPh>
    <rPh sb="14" eb="17">
      <t>コウソクド</t>
    </rPh>
    <rPh sb="19" eb="20">
      <t>バ</t>
    </rPh>
    <rPh sb="20" eb="22">
      <t>カンサツ</t>
    </rPh>
    <phoneticPr fontId="1"/>
  </si>
  <si>
    <t>トライボロジー会議2016秋 新潟</t>
    <rPh sb="13" eb="14">
      <t>アキ</t>
    </rPh>
    <rPh sb="15" eb="17">
      <t>ニイガタ</t>
    </rPh>
    <phoneticPr fontId="1"/>
  </si>
  <si>
    <t>深川宏樹，八木和行</t>
    <rPh sb="0" eb="2">
      <t>フカガワ</t>
    </rPh>
    <rPh sb="2" eb="4">
      <t>ヒロキ</t>
    </rPh>
    <rPh sb="5" eb="7">
      <t>ヤギ</t>
    </rPh>
    <rPh sb="7" eb="9">
      <t>カズユキ</t>
    </rPh>
    <phoneticPr fontId="1"/>
  </si>
  <si>
    <t>陽解法によるジャーナル軸受の流体潤滑解析</t>
    <rPh sb="0" eb="1">
      <t>ヨウ</t>
    </rPh>
    <rPh sb="1" eb="2">
      <t>カイ</t>
    </rPh>
    <rPh sb="2" eb="3">
      <t>ホウ</t>
    </rPh>
    <rPh sb="11" eb="13">
      <t>ジクウケ</t>
    </rPh>
    <rPh sb="14" eb="16">
      <t>リュウタイ</t>
    </rPh>
    <rPh sb="16" eb="18">
      <t>ジュンカツ</t>
    </rPh>
    <rPh sb="18" eb="20">
      <t>カイセキ</t>
    </rPh>
    <phoneticPr fontId="1"/>
  </si>
  <si>
    <t>エンジンオイル潤滑下焼付き過程における化学反応膜の観察および分析</t>
    <phoneticPr fontId="1"/>
  </si>
  <si>
    <t>サステイナブルトライボロジー会議2016 奄美大島</t>
    <rPh sb="14" eb="16">
      <t>カイギ</t>
    </rPh>
    <rPh sb="21" eb="25">
      <t>アマミオオシマ</t>
    </rPh>
    <phoneticPr fontId="1"/>
  </si>
  <si>
    <t>第18回キャビテーションに関するシンポジウム</t>
    <rPh sb="0" eb="1">
      <t>ダイ</t>
    </rPh>
    <rPh sb="3" eb="4">
      <t>カイ</t>
    </rPh>
    <rPh sb="13" eb="14">
      <t>カン</t>
    </rPh>
    <phoneticPr fontId="1"/>
  </si>
  <si>
    <t>鋼材焼付き時における発熱現象の遷移過程</t>
  </si>
  <si>
    <t>トライボロジー会議2017春 東京</t>
  </si>
  <si>
    <t>Hiroki Fukagawa and KazuyukiYagi</t>
  </si>
  <si>
    <t>An Explicit Scheme for Large Models of Elastohydrodynamic Lubrication in Journal Bearings</t>
  </si>
  <si>
    <t>八木和行</t>
    <rPh sb="0" eb="2">
      <t>ヤギ</t>
    </rPh>
    <rPh sb="2" eb="4">
      <t>カズユキ</t>
    </rPh>
    <phoneticPr fontId="1"/>
  </si>
  <si>
    <t>各種その場観察方法を用いた焼付き過程の分析</t>
  </si>
  <si>
    <t>福井大学</t>
  </si>
  <si>
    <t>本田知己</t>
  </si>
  <si>
    <t>山本侑汰、本田知己</t>
  </si>
  <si>
    <t>DLC膜の焼付き挙動に及ぼす相手材表面粗さの影響</t>
  </si>
  <si>
    <t>精密工学会北陸信越支部講演会　口頭発表、2015年11月14日</t>
  </si>
  <si>
    <t>本田知己、山本侑汰</t>
  </si>
  <si>
    <t>摩耗粒子計測による潤滑しゅう動面の状態監視</t>
  </si>
  <si>
    <t>第14回診断･評価に関するシンポジウム　口頭発表、2015年11月24日</t>
  </si>
  <si>
    <t>表面塑性加工によって固体潤滑剤が圧入されたAl合金の低摩擦・耐焼付き性評価</t>
    <rPh sb="0" eb="2">
      <t>ヒョウメン</t>
    </rPh>
    <rPh sb="2" eb="4">
      <t>ソセイ</t>
    </rPh>
    <rPh sb="4" eb="6">
      <t>カコウ</t>
    </rPh>
    <rPh sb="10" eb="12">
      <t>コタイ</t>
    </rPh>
    <rPh sb="12" eb="15">
      <t>ジュンカツザイ</t>
    </rPh>
    <rPh sb="16" eb="18">
      <t>アツニュウ</t>
    </rPh>
    <rPh sb="26" eb="27">
      <t>テイ</t>
    </rPh>
    <rPh sb="27" eb="29">
      <t>マサツ</t>
    </rPh>
    <phoneticPr fontId="1"/>
  </si>
  <si>
    <t>トライボロジー会議2016秋 新潟　口頭発表、2016年10月13日</t>
    <rPh sb="13" eb="14">
      <t>アキ</t>
    </rPh>
    <rPh sb="15" eb="17">
      <t>ニイガタ</t>
    </rPh>
    <phoneticPr fontId="1"/>
  </si>
  <si>
    <t>矢元雄介、本田知己、宇佐美初彦、三原雄司</t>
  </si>
  <si>
    <t>自動車ピストン用Al合金の表面設計と耐焼付き性評価</t>
  </si>
  <si>
    <t>自動車技術会2016年秋季大会　口頭発表、2016年10月22日</t>
    <rPh sb="0" eb="3">
      <t>ジドウシャ</t>
    </rPh>
    <rPh sb="3" eb="6">
      <t>ギジュツカイ</t>
    </rPh>
    <rPh sb="10" eb="11">
      <t>ネン</t>
    </rPh>
    <rPh sb="11" eb="15">
      <t>シュウキタイカイ</t>
    </rPh>
    <phoneticPr fontId="1"/>
  </si>
  <si>
    <t>山本侑汰、本田知己、宇佐美初彦、三原雄司、西尾 悟</t>
    <rPh sb="0" eb="2">
      <t>ヤマモト</t>
    </rPh>
    <rPh sb="2" eb="4">
      <t>ユウタ</t>
    </rPh>
    <phoneticPr fontId="1"/>
  </si>
  <si>
    <t>表面改質を施したAC8Aのなじみ挙動の解明</t>
    <phoneticPr fontId="1"/>
  </si>
  <si>
    <t>香川大学</t>
  </si>
  <si>
    <t>若林利明</t>
  </si>
  <si>
    <t>鶴尾大翔, 天野達朗, 森兼理裕, 若林利明, 星野耕治</t>
  </si>
  <si>
    <t>各種リン系化合物に由来する下地膜がMoDTCの摩擦特性に及ぼす影響</t>
  </si>
  <si>
    <t>トライボロジー会議2015春 姫路, 2015年5月27日, C15</t>
  </si>
  <si>
    <t>S.Shiratori,  Y.Nakamura,  K.Yasui,  S.Yamada,M Chinen,  K.Miyagawa</t>
    <phoneticPr fontId="1"/>
  </si>
  <si>
    <t>ターボ機械協会第77回総会講演会、東京、2017年5月</t>
    <phoneticPr fontId="1"/>
  </si>
  <si>
    <t>伝熱と摩擦損失を考慮したターボチャージャ性能予測モデルの構築</t>
    <phoneticPr fontId="1"/>
  </si>
  <si>
    <t xml:space="preserve">ターボチャージャにおける伝熱と摩擦損失の解析 </t>
    <phoneticPr fontId="1"/>
  </si>
  <si>
    <t>小栗輔矩，杉浦　圭，小河脩平，関根　泰</t>
    <phoneticPr fontId="1"/>
  </si>
  <si>
    <t>電場印加触媒反応による低温域でのメタンのTri-reforming</t>
    <phoneticPr fontId="1"/>
  </si>
  <si>
    <t>石油学会第65回研究発表会,2016年5月24日．（口頭，査読無）</t>
    <phoneticPr fontId="1"/>
  </si>
  <si>
    <t>茨城大学</t>
    <phoneticPr fontId="1"/>
  </si>
  <si>
    <t>金野満</t>
    <phoneticPr fontId="1"/>
  </si>
  <si>
    <t>水素添加がガソリン火花点火機関の機関性能に及ぼす影響</t>
    <phoneticPr fontId="1"/>
  </si>
  <si>
    <t>田畑、三原、岩崎、村上、須田、岩澤、石川</t>
    <phoneticPr fontId="1"/>
  </si>
  <si>
    <t>浮動ライナー法によるピストン摩擦力計測法に関する研究</t>
    <phoneticPr fontId="1"/>
  </si>
  <si>
    <t>自動車技術会春季大会</t>
    <phoneticPr fontId="1"/>
  </si>
  <si>
    <t>Influence of Coexisting Functionalized Polyalkylmethacrylates on the Formation of ZnDTP-Derived Tribofilm</t>
    <phoneticPr fontId="1"/>
  </si>
  <si>
    <t>Elucidation of the Action of Functional Groups in the Coexisting Ashless Compounds on the Tribofilm Formation and Friction Characteristic of ZnDTP-Formulated Lubricating Oils</t>
    <phoneticPr fontId="1"/>
  </si>
  <si>
    <t>71th STLE Annual Meeting and Exhibition, 2016.05.12-19，Las Vegas, USA</t>
    <phoneticPr fontId="1"/>
  </si>
  <si>
    <t>Elucidation of the Action of Functional Groups in the Coexisting Ashless Compounds on the Tribofilm Formation and Friction Characteristic of Zinc Dialkyldithiophosphate-Formulated Lubricating Oils</t>
    <phoneticPr fontId="1"/>
  </si>
  <si>
    <t>Tribology Transactions, Accepted (01/03/2017)</t>
    <phoneticPr fontId="1"/>
  </si>
  <si>
    <t>榎本和城，土井孝之，中沖拓馬，宇佐美初彦</t>
    <phoneticPr fontId="1"/>
  </si>
  <si>
    <t>高速スピンコートによって成膜した 固体潤滑剤分散樹脂オーバーレイの トライボロジー特性</t>
    <phoneticPr fontId="1"/>
  </si>
  <si>
    <t>第24回機械材料・材料加工技術講演会</t>
    <phoneticPr fontId="1"/>
  </si>
  <si>
    <t>X. Li N. Umehara, X.　Deng and H. Kousaka</t>
    <phoneticPr fontId="1"/>
  </si>
  <si>
    <t>EFFECT OF APPLIED LOAD ON WEAR PROPERTY OF TETRAHEDRAL AMORPHOUS CARBON AND HYDROGENATED AMORPHOUS CARBON UNDER THE OIL BOUNDARY LUBRICATION REGIME</t>
    <phoneticPr fontId="1"/>
  </si>
  <si>
    <t xml:space="preserve">5th International Conference on Ｉｎｔｅｇｉｒｉｔｙ，　Ｒｅｌｉａｂｉｌｉｔｙ　ａｎｄ　Ｆａｉｌｕｒｅ, IRF 2016,July 24th-28th, 2016, Port. Portugal </t>
    <phoneticPr fontId="1"/>
  </si>
  <si>
    <t xml:space="preserve">T. Hattori1, N. Umehara, H. Kousaka, 
X. Deng, etc.
</t>
    <phoneticPr fontId="1"/>
  </si>
  <si>
    <t>Tribological properties of high hardness ta-CNx coatings deposited by filtered arc deposition with block-on-ring tribotester</t>
    <phoneticPr fontId="1"/>
  </si>
  <si>
    <t>North American Manufacturing Research Conference, SME. IRF 2016, June 27th-30th, Blacksburg, Virginia,USA</t>
    <phoneticPr fontId="1"/>
  </si>
  <si>
    <t>油膜内流れの可視化に関する研究（オイルのフォトクロミズム特性）</t>
    <phoneticPr fontId="1"/>
  </si>
  <si>
    <t>油膜内流れの可視化に関する研究（シグナルノイズ比向上に関する検討）</t>
    <phoneticPr fontId="1"/>
  </si>
  <si>
    <t>日本機械学会2016年度年次大会、2016年9月14日</t>
    <phoneticPr fontId="1"/>
  </si>
  <si>
    <t>東海大学</t>
    <phoneticPr fontId="1"/>
  </si>
  <si>
    <t>落合成行</t>
    <phoneticPr fontId="1"/>
  </si>
  <si>
    <t>川本裕樹，高橋俊，
佐々木竜一，内田泉，井上拓哉</t>
    <phoneticPr fontId="1"/>
  </si>
  <si>
    <t>Yuki Kawamoto, Shun Takahashi, Ryuichi Sasaki, Izumi Uchida, Takuya Inoue</t>
    <phoneticPr fontId="1"/>
  </si>
  <si>
    <t>International Conference on Flow Dynamics</t>
    <phoneticPr fontId="1"/>
  </si>
  <si>
    <t>佐々木竜一，川本裕樹，高橋俊，落合成行，山本憲司</t>
    <phoneticPr fontId="1"/>
  </si>
  <si>
    <t>気液二相流解析との連成解析に向けたピストンリング周りのオイル挙動解析</t>
    <phoneticPr fontId="1"/>
  </si>
  <si>
    <t>第27回内燃機関シンポジウム</t>
    <phoneticPr fontId="1"/>
  </si>
  <si>
    <t>川本 裕樹，高橋 俊，佐々木 竜一</t>
    <phoneticPr fontId="1"/>
  </si>
  <si>
    <t>ピストンリングまわりのオイル挙動予測に向けた気液二相流解析</t>
    <phoneticPr fontId="1"/>
  </si>
  <si>
    <t>ピストンリングとボア変形を有するシリンダの動的接触解析</t>
    <phoneticPr fontId="1"/>
  </si>
  <si>
    <t>日本機械学会2016年度年次大会</t>
    <phoneticPr fontId="1"/>
  </si>
  <si>
    <t>ナビエ・ストークス方程式に基づいた流体軸受内のキャビテーションのモデル化</t>
    <phoneticPr fontId="1"/>
  </si>
  <si>
    <t>矢元雄介、本田知己、宇佐美初彦、三原雄司</t>
    <phoneticPr fontId="1"/>
  </si>
  <si>
    <t>自動車ピストン用Al合金の表面設計と耐焼付き性評価</t>
    <phoneticPr fontId="1"/>
  </si>
  <si>
    <t>日本設計工学会北陸支部講演会　口頭発表、2016年6月25日</t>
    <phoneticPr fontId="1"/>
  </si>
  <si>
    <t>本田知己、矢元雄介、宇佐美初彦、三原雄司</t>
    <phoneticPr fontId="1"/>
  </si>
  <si>
    <t>サステイナブルトライボロジー会議2016奄美大島　ポスター発表、2016年11月1日</t>
    <phoneticPr fontId="1"/>
  </si>
  <si>
    <t>大串巧太郎，荒木佳也子，丹野美佳，Patrick Bonnaud，三浦隆治，鈴木 愛，宮本直人，畠山 望，宮本 明，八木和行，久保百司</t>
    <phoneticPr fontId="1"/>
  </si>
  <si>
    <t>なじみ・焼付きメソスケールトライボロジーシミュレータの開発</t>
    <phoneticPr fontId="1"/>
  </si>
  <si>
    <t>自動車技術会2016春季大会，2016年5月27日</t>
    <phoneticPr fontId="1"/>
  </si>
  <si>
    <t>宮本 明，小原幸子，石澤由紀江，大串巧太郎，Patrick Alain Bonnaud，三浦隆治，鈴木 愛，宮本直人，畠山 望，八木和行，久保百司，荒木佳也子</t>
    <phoneticPr fontId="1"/>
  </si>
  <si>
    <t>量子論からの積上げによるマルチスケール・マルチフィジックストライボロジーシミュレータの開発と応用</t>
    <phoneticPr fontId="1"/>
  </si>
  <si>
    <t>自動車技術会2017年春季大会 学術講演会</t>
    <rPh sb="0" eb="3">
      <t>ジドウシャ</t>
    </rPh>
    <rPh sb="3" eb="5">
      <t>ギジュツ</t>
    </rPh>
    <rPh sb="5" eb="6">
      <t>カイ</t>
    </rPh>
    <rPh sb="10" eb="11">
      <t>ネン</t>
    </rPh>
    <rPh sb="11" eb="13">
      <t>シュンキ</t>
    </rPh>
    <rPh sb="13" eb="15">
      <t>タイカイ</t>
    </rPh>
    <rPh sb="16" eb="18">
      <t>ガクジュツ</t>
    </rPh>
    <rPh sb="18" eb="20">
      <t>コウエン</t>
    </rPh>
    <rPh sb="20" eb="21">
      <t>カイ</t>
    </rPh>
    <phoneticPr fontId="1"/>
  </si>
  <si>
    <t>STLE 2017 Annual Meeting</t>
    <phoneticPr fontId="5"/>
  </si>
  <si>
    <t>第453回トライボロジー懇談会</t>
    <phoneticPr fontId="5"/>
  </si>
  <si>
    <t>茨城大学
(福井大学)</t>
    <rPh sb="0" eb="2">
      <t>イバラキ</t>
    </rPh>
    <rPh sb="2" eb="4">
      <t>ダイガク</t>
    </rPh>
    <rPh sb="6" eb="8">
      <t>フクイ</t>
    </rPh>
    <rPh sb="8" eb="10">
      <t>ダイガク</t>
    </rPh>
    <phoneticPr fontId="1"/>
  </si>
  <si>
    <t>金野満
(酒井康行）</t>
    <rPh sb="0" eb="2">
      <t>コンノ</t>
    </rPh>
    <rPh sb="2" eb="3">
      <t>ミツル</t>
    </rPh>
    <rPh sb="5" eb="7">
      <t>サカイ</t>
    </rPh>
    <rPh sb="7" eb="9">
      <t>ヤスユキ</t>
    </rPh>
    <phoneticPr fontId="1"/>
  </si>
  <si>
    <t>田中光太郎、酒井康行（福井大学）、成毛政貴、金野満</t>
    <rPh sb="11" eb="13">
      <t>フクイ</t>
    </rPh>
    <rPh sb="13" eb="15">
      <t>ダイガク</t>
    </rPh>
    <phoneticPr fontId="1"/>
  </si>
  <si>
    <t>久保百司、村林宏紀、渡瀬恵子、大谷優介、西松毅、樋口祐次、尾澤伸樹</t>
    <phoneticPr fontId="1"/>
  </si>
  <si>
    <t>SIP「革新的燃焼技術」成果公表リスト（2017.08.01）</t>
    <phoneticPr fontId="1"/>
  </si>
  <si>
    <t>佐藤　雅志, 佐藤　愛美,　小室　怜, 石澤　由紀江,　佐藤　絵美,　稲葉　賢二, 　大串　巧太郎,　三浦　隆治,　鈴木　愛,　畠山　望,　宮本　明</t>
    <phoneticPr fontId="1"/>
  </si>
  <si>
    <t>SAE Paper 2015-01-1997 (2015) Kyoto, 2015.8.31-9.4</t>
    <phoneticPr fontId="1"/>
  </si>
  <si>
    <t>Se-jun Lee, Norimasa Iida, Takahiro Sako(慶応大学)</t>
    <phoneticPr fontId="5"/>
  </si>
  <si>
    <t>Numerical Investigation of a Potential of Dedicated EGR System for Increasing Thermal Efficiency of SI Engines Fueled with Methane and Propane</t>
    <phoneticPr fontId="5"/>
  </si>
  <si>
    <t>Livengood-Wu積分によるエンドガス自着火時刻の予測精度に関する考察</t>
    <phoneticPr fontId="5"/>
  </si>
  <si>
    <t>SIエンジンの吸排気タイミングの最適化によるポンピングロス低減効果の調査</t>
    <phoneticPr fontId="5"/>
  </si>
  <si>
    <t>高速PIV計測および数値計算を用いたガソリンエンジンにおける筒内流動解析</t>
    <phoneticPr fontId="5"/>
  </si>
  <si>
    <t>SIエンジンにおけるタンブル流と火花放電特性および着火・燃焼過程との関係</t>
    <phoneticPr fontId="5"/>
  </si>
  <si>
    <t>高感度のワイヤレス温度センサを用いた燃焼場の壁温計測</t>
    <phoneticPr fontId="3"/>
  </si>
  <si>
    <t>無線センサを用いた可視化エンジンの壁温計測</t>
    <phoneticPr fontId="1"/>
  </si>
  <si>
    <t>燃焼場における温度の非接触計測</t>
    <phoneticPr fontId="1"/>
  </si>
  <si>
    <t>過給可視化エンジンを用いた高速ノック時のエンドガス自着火挙動解析</t>
    <phoneticPr fontId="1"/>
  </si>
  <si>
    <t>AUTOIGNITION CHARACTERISTICS OF GASOLINE 
STUDIED USING A RAPID COMPRESSION MACHINE</t>
    <phoneticPr fontId="1"/>
  </si>
  <si>
    <t>中赤外吸収分光法を用いたDME予混合バーナ火炎中の
ホルムアルデヒド計測</t>
    <phoneticPr fontId="1"/>
  </si>
  <si>
    <t>Measurement of ethylene in exhaust using 3.3-μm distributed feedback diode laser with wavelength modulation spectroscopy</t>
    <phoneticPr fontId="1"/>
  </si>
  <si>
    <t>Flow, Turbulence and Combustion, Mar., 2017, in press (available online).</t>
    <phoneticPr fontId="1"/>
  </si>
  <si>
    <t xml:space="preserve">36th International Symposium on Combustion, Work-in-Progress Poster, Seoul, Korea, 2016.8.2発表済 </t>
    <rPh sb="91" eb="93">
      <t>ハッピョウ</t>
    </rPh>
    <rPh sb="93" eb="94">
      <t>ズ</t>
    </rPh>
    <phoneticPr fontId="1"/>
  </si>
  <si>
    <t>36th International Symposium on Combustion, Work-in-Progress Poster, Seoul, Korea, 2016.8.1発表済</t>
    <rPh sb="93" eb="94">
      <t>ズ</t>
    </rPh>
    <phoneticPr fontId="1"/>
  </si>
  <si>
    <t>36th International Symposium on Combustion, Work-in-Progress Poster, Seoul, Korea, 2016.8.4発表済</t>
    <rPh sb="91" eb="93">
      <t>ハッピョウ</t>
    </rPh>
    <rPh sb="93" eb="94">
      <t>ズ</t>
    </rPh>
    <phoneticPr fontId="1"/>
  </si>
  <si>
    <t>自動車技術会論文集2016, 47, 3, 679-684.</t>
    <phoneticPr fontId="1"/>
  </si>
  <si>
    <r>
      <t>Chemical Kinetics Based Equations for Ignition Delay Times of Primary Reference Fuels Dependent on Fuel, O</t>
    </r>
    <r>
      <rPr>
        <vertAlign val="subscript"/>
        <sz val="11"/>
        <rFont val="ＭＳ Ｐゴシック"/>
        <family val="3"/>
        <charset val="128"/>
        <scheme val="minor"/>
      </rPr>
      <t>2</t>
    </r>
    <r>
      <rPr>
        <sz val="11"/>
        <rFont val="ＭＳ Ｐゴシック"/>
        <family val="3"/>
        <charset val="128"/>
        <scheme val="minor"/>
      </rPr>
      <t xml:space="preserve"> and Third Body Concentrations and Heat Capacity</t>
    </r>
    <phoneticPr fontId="3"/>
  </si>
  <si>
    <r>
      <t>Chemical Kinetics Based Equations for Ignition Delay Times of Primary Reference Fuels Dependent on Fuel, O</t>
    </r>
    <r>
      <rPr>
        <vertAlign val="subscript"/>
        <sz val="11"/>
        <rFont val="ＭＳ Ｐゴシック"/>
        <family val="3"/>
        <charset val="128"/>
        <scheme val="minor"/>
      </rPr>
      <t>2</t>
    </r>
    <r>
      <rPr>
        <sz val="11"/>
        <rFont val="ＭＳ Ｐゴシック"/>
        <family val="3"/>
        <charset val="128"/>
        <scheme val="minor"/>
      </rPr>
      <t xml:space="preserve"> and Third Body Concentrations and Heat Capacity</t>
    </r>
    <phoneticPr fontId="1"/>
  </si>
  <si>
    <t>川那辺 洋，石山拓二</t>
    <rPh sb="4" eb="5">
      <t>ヨウ</t>
    </rPh>
    <rPh sb="8" eb="10">
      <t>タクジ</t>
    </rPh>
    <phoneticPr fontId="1"/>
  </si>
  <si>
    <t>桑原洋樹，堀部直人，川那辺洋，石山拓二</t>
    <rPh sb="2" eb="4">
      <t>ヒロキ</t>
    </rPh>
    <rPh sb="7" eb="9">
      <t>ナオト</t>
    </rPh>
    <rPh sb="13" eb="14">
      <t>ヨウ</t>
    </rPh>
    <rPh sb="17" eb="19">
      <t>タクジ</t>
    </rPh>
    <phoneticPr fontId="1"/>
  </si>
  <si>
    <t>近藤克文，坂井亨輔，栗林真幹，相澤哲哉</t>
    <rPh sb="2" eb="4">
      <t>カツフミ</t>
    </rPh>
    <rPh sb="5" eb="7">
      <t>サカイ</t>
    </rPh>
    <rPh sb="7" eb="8">
      <t>リョウ</t>
    </rPh>
    <rPh sb="8" eb="9">
      <t>スケ</t>
    </rPh>
    <rPh sb="10" eb="12">
      <t>クリバヤシ</t>
    </rPh>
    <rPh sb="12" eb="13">
      <t>シン</t>
    </rPh>
    <rPh sb="13" eb="14">
      <t>ミキ</t>
    </rPh>
    <rPh sb="17" eb="19">
      <t>テツヤ</t>
    </rPh>
    <phoneticPr fontId="1"/>
  </si>
  <si>
    <t>Society of Automotive Engineers of Japan, Inc. (JSAE), SAE International (SAE)，2015 Powertrains, Fuels &amp; Lubricants Meeting, JSAE20159115/SAE2015-01-1916, (2015)</t>
    <phoneticPr fontId="1"/>
  </si>
  <si>
    <t>中山大輔，岡本雄樹，石井宏樹，柴田 元，小川英之</t>
    <phoneticPr fontId="1"/>
  </si>
  <si>
    <t>SAE Paper, 2016-01-0741, 2016, SAE World Congress, 2016年4月13日</t>
    <phoneticPr fontId="1"/>
  </si>
  <si>
    <t>日本機械学会エンジンシステム部門第17回自着火制御技術の高度化研究会，2016年6月14日</t>
    <rPh sb="39" eb="40">
      <t>ネン</t>
    </rPh>
    <rPh sb="41" eb="42">
      <t>ガツ</t>
    </rPh>
    <rPh sb="44" eb="45">
      <t>ニチ</t>
    </rPh>
    <phoneticPr fontId="1"/>
  </si>
  <si>
    <t>河崎 澄,，松吉孝明， 山根浩二，川那辺洋</t>
    <phoneticPr fontId="1"/>
  </si>
  <si>
    <t>日本機械学会 年次大会2016（2016年9月，九州大学伊都キャンパス）</t>
    <phoneticPr fontId="1"/>
  </si>
  <si>
    <t>日本機械学会年次大会（2016年9月九州大学）</t>
    <rPh sb="18" eb="20">
      <t>キュウシュウ</t>
    </rPh>
    <rPh sb="20" eb="22">
      <t>ダイガク</t>
    </rPh>
    <phoneticPr fontId="1"/>
  </si>
  <si>
    <r>
      <t>Symposium for Combustion Control, June 28</t>
    </r>
    <r>
      <rPr>
        <vertAlign val="superscript"/>
        <sz val="10.5"/>
        <rFont val="ＭＳ Ｐゴシック"/>
        <family val="3"/>
        <charset val="128"/>
        <scheme val="minor"/>
      </rPr>
      <t>th</t>
    </r>
    <r>
      <rPr>
        <sz val="10.5"/>
        <rFont val="ＭＳ Ｐゴシック"/>
        <family val="3"/>
        <charset val="128"/>
        <scheme val="minor"/>
      </rPr>
      <t>-29</t>
    </r>
    <r>
      <rPr>
        <vertAlign val="superscript"/>
        <sz val="10.5"/>
        <rFont val="ＭＳ Ｐゴシック"/>
        <family val="3"/>
        <charset val="128"/>
        <scheme val="minor"/>
      </rPr>
      <t>th</t>
    </r>
    <r>
      <rPr>
        <sz val="10.5"/>
        <rFont val="ＭＳ Ｐゴシック"/>
        <family val="3"/>
        <charset val="128"/>
        <scheme val="minor"/>
      </rPr>
      <t>, 2017, Novotel in Aachen, Germany</t>
    </r>
    <phoneticPr fontId="1"/>
  </si>
  <si>
    <t>Hiromitsu Ohmori, Jost Kurzrock, Makoto Eguchi, 
Ryousuke Ikemura,Yudai Yamasaki, and Shigehiko Kaneko(Univ. of Tokyo)</t>
    <phoneticPr fontId="1"/>
  </si>
  <si>
    <t>H∞ Control of Combustion in Diesel Engine Using a Discrete Dynamics Model with Triple Fuel Injection</t>
    <phoneticPr fontId="1"/>
  </si>
  <si>
    <r>
      <t>Symposium for Combustion Control, June 28</t>
    </r>
    <r>
      <rPr>
        <vertAlign val="superscript"/>
        <sz val="10.5"/>
        <rFont val="ＭＳ Ｐゴシック"/>
        <family val="3"/>
        <charset val="128"/>
        <scheme val="minor"/>
      </rPr>
      <t>th</t>
    </r>
    <r>
      <rPr>
        <sz val="10.5"/>
        <rFont val="ＭＳ Ｐゴシック"/>
        <family val="3"/>
        <charset val="128"/>
        <scheme val="minor"/>
      </rPr>
      <t>-29</t>
    </r>
    <r>
      <rPr>
        <vertAlign val="superscript"/>
        <sz val="10.5"/>
        <rFont val="ＭＳ Ｐゴシック"/>
        <family val="3"/>
        <charset val="128"/>
        <scheme val="minor"/>
      </rPr>
      <t>th</t>
    </r>
    <r>
      <rPr>
        <sz val="10.5"/>
        <rFont val="ＭＳ Ｐゴシック"/>
        <family val="3"/>
        <charset val="128"/>
        <scheme val="minor"/>
      </rPr>
      <t>, 2017, Novotel in Aachen, Germany</t>
    </r>
  </si>
  <si>
    <t>電気学会論文誌C（電子・情報・システム部門誌）Vol.137, No.1, pp.82-88, 2017 
DOI: 10.1541/ieejeiss.137.82</t>
    <phoneticPr fontId="1"/>
  </si>
  <si>
    <t>Yuji Mihara, Hideyuki Iwasaki, Hideki Tabata</t>
    <phoneticPr fontId="1"/>
  </si>
  <si>
    <t>Hideki Tabata、Takumu Koizumi, Atsushi Nezu, Hideyuki Iwasaki, Yuji Mihara</t>
    <phoneticPr fontId="1"/>
  </si>
  <si>
    <t>Takumu Koizumi, Hideki Tabata, Atsushi Nezu, Hideyuki Iwasaki, Yuji Mihara</t>
    <phoneticPr fontId="1"/>
  </si>
  <si>
    <t>Tribology International, 100 (2016) 152-161</t>
    <phoneticPr fontId="1"/>
  </si>
  <si>
    <r>
      <t>CO</t>
    </r>
    <r>
      <rPr>
        <vertAlign val="subscript"/>
        <sz val="11"/>
        <rFont val="ＭＳ Ｐゴシック"/>
        <family val="3"/>
        <charset val="128"/>
        <scheme val="minor"/>
      </rPr>
      <t>2</t>
    </r>
    <r>
      <rPr>
        <sz val="11"/>
        <rFont val="ＭＳ Ｐゴシック"/>
        <family val="3"/>
        <charset val="128"/>
        <scheme val="minor"/>
      </rPr>
      <t>添加プロパン予混合微小層流火炎の燃焼速度特性に関する実験的研究</t>
    </r>
  </si>
  <si>
    <r>
      <t>CO</t>
    </r>
    <r>
      <rPr>
        <vertAlign val="subscript"/>
        <sz val="11"/>
        <rFont val="ＭＳ Ｐゴシック"/>
        <family val="3"/>
        <charset val="128"/>
        <scheme val="minor"/>
      </rPr>
      <t>2</t>
    </r>
    <r>
      <rPr>
        <sz val="11"/>
        <rFont val="ＭＳ Ｐゴシック"/>
        <family val="3"/>
        <charset val="128"/>
        <scheme val="minor"/>
      </rPr>
      <t>添加超希薄プロパン予混合乱流火炎の局所燃焼速度特性に関する実験的研究</t>
    </r>
    <phoneticPr fontId="1"/>
  </si>
  <si>
    <t>草鹿仁</t>
    <rPh sb="0" eb="1">
      <t>クサ</t>
    </rPh>
    <rPh sb="1" eb="2">
      <t>シカ</t>
    </rPh>
    <rPh sb="2" eb="3">
      <t>ジン</t>
    </rPh>
    <phoneticPr fontId="1"/>
  </si>
  <si>
    <t>一柳満久</t>
    <rPh sb="0" eb="2">
      <t>イチヤナギ</t>
    </rPh>
    <rPh sb="2" eb="4">
      <t>ミツヒサ</t>
    </rPh>
    <phoneticPr fontId="1"/>
  </si>
  <si>
    <t>座間淑夫</t>
    <rPh sb="0" eb="2">
      <t>ザマ</t>
    </rPh>
    <rPh sb="2" eb="4">
      <t>ヨシオ</t>
    </rPh>
    <phoneticPr fontId="1"/>
  </si>
  <si>
    <t>石井一洋</t>
    <rPh sb="0" eb="2">
      <t>イシイ</t>
    </rPh>
    <rPh sb="2" eb="4">
      <t>カズヒロ</t>
    </rPh>
    <phoneticPr fontId="1"/>
  </si>
  <si>
    <t>1次元噴霧発達モデルに基づく簡略ディーゼル燃焼モデルの検討</t>
    <phoneticPr fontId="5"/>
  </si>
  <si>
    <t>ディーゼルエンジンにおけるPCCI燃焼に及ぼす予混合水素の効果に関する研究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</si>
</sst>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4"/>
      <name val="ＭＳ Ｐゴシック"/>
      <family val="3"/>
      <charset val="128"/>
      <scheme val="minor"/>
    </font>
    <font>
      <sz val="12"/>
      <color theme="0"/>
      <name val="ＭＳ Ｐゴシック"/>
      <family val="3"/>
      <charset val="128"/>
      <scheme val="minor"/>
    </font>
    <font>
      <sz val="11"/>
      <name val="ＭＳ Ｐゴシック"/>
      <family val="3"/>
      <charset val="128"/>
      <scheme val="minor"/>
    </font>
    <font>
      <sz val="11"/>
      <color rgb="FF0070C0"/>
      <name val="ＭＳ Ｐゴシック"/>
      <family val="3"/>
      <charset val="128"/>
      <scheme val="minor"/>
    </font>
    <font>
      <sz val="14"/>
      <color theme="0" tint="-0.499984740745262"/>
      <name val="ＭＳ Ｐゴシック"/>
      <family val="3"/>
      <charset val="128"/>
      <scheme val="minor"/>
    </font>
    <font>
      <sz val="11"/>
      <color theme="8"/>
      <name val="ＭＳ Ｐゴシック"/>
      <family val="3"/>
      <charset val="128"/>
      <scheme val="minor"/>
    </font>
    <font>
      <sz val="11"/>
      <color rgb="FF0432FF"/>
      <name val="ＭＳ Ｐゴシック"/>
      <family val="3"/>
      <charset val="128"/>
      <scheme val="minor"/>
    </font>
    <font>
      <sz val="11"/>
      <color rgb="FF00B0F0"/>
      <name val="ＭＳ Ｐゴシック"/>
      <family val="3"/>
      <charset val="128"/>
      <scheme val="minor"/>
    </font>
    <font>
      <sz val="11"/>
      <color theme="3" tint="0.39997558519241921"/>
      <name val="ＭＳ Ｐゴシック"/>
      <family val="3"/>
      <charset val="128"/>
      <scheme val="minor"/>
    </font>
    <font>
      <sz val="11"/>
      <color rgb="FF0033CC"/>
      <name val="ＭＳ Ｐゴシック"/>
      <family val="3"/>
      <charset val="128"/>
      <scheme val="minor"/>
    </font>
    <font>
      <sz val="14"/>
      <color rgb="FF0033CC"/>
      <name val="ＭＳ Ｐゴシック"/>
      <family val="3"/>
      <charset val="128"/>
      <scheme val="minor"/>
    </font>
    <font>
      <sz val="11"/>
      <color theme="1"/>
      <name val="ＭＳ Ｐゴシック"/>
      <family val="3"/>
      <charset val="128"/>
      <scheme val="minor"/>
    </font>
    <font>
      <sz val="11"/>
      <color rgb="FF0000FF"/>
      <name val="ＭＳ Ｐゴシック"/>
      <family val="3"/>
      <charset val="128"/>
      <scheme val="minor"/>
    </font>
    <font>
      <sz val="11"/>
      <color indexed="10"/>
      <name val="ＭＳ Ｐゴシック"/>
      <family val="3"/>
      <charset val="128"/>
    </font>
    <font>
      <sz val="20"/>
      <color theme="1"/>
      <name val="ＭＳ Ｐゴシック"/>
      <family val="3"/>
      <charset val="128"/>
      <scheme val="minor"/>
    </font>
    <font>
      <sz val="9"/>
      <name val="ＭＳ Ｐゴシック"/>
      <family val="3"/>
      <charset val="128"/>
      <scheme val="minor"/>
    </font>
    <font>
      <sz val="10.5"/>
      <name val="ＭＳ Ｐゴシック"/>
      <family val="3"/>
      <charset val="128"/>
      <scheme val="minor"/>
    </font>
    <font>
      <vertAlign val="subscript"/>
      <sz val="11"/>
      <name val="ＭＳ Ｐゴシック"/>
      <family val="3"/>
      <charset val="128"/>
      <scheme val="minor"/>
    </font>
    <font>
      <vertAlign val="superscript"/>
      <sz val="10.5"/>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8" fillId="0" borderId="0">
      <alignment vertical="center"/>
    </xf>
  </cellStyleXfs>
  <cellXfs count="44">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8"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ill="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1" xfId="0" applyFont="1" applyBorder="1" applyAlignment="1">
      <alignmen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15" fillId="0"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4"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4" borderId="1" xfId="1" applyFont="1" applyFill="1" applyBorder="1" applyAlignment="1">
      <alignment horizontal="center" vertical="center" wrapText="1"/>
    </xf>
    <xf numFmtId="0" fontId="9" fillId="0" borderId="0" xfId="0" applyFont="1" applyFill="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lignment vertical="center"/>
    </xf>
    <xf numFmtId="0" fontId="9" fillId="0" borderId="1" xfId="0" applyFont="1" applyFill="1" applyBorder="1">
      <alignment vertical="center"/>
    </xf>
    <xf numFmtId="0" fontId="9" fillId="0" borderId="1"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Alignment="1">
      <alignment horizontal="left" vertical="center" readingOrder="1"/>
    </xf>
    <xf numFmtId="0" fontId="19" fillId="0"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4" borderId="1" xfId="0" applyFont="1" applyFill="1" applyBorder="1" applyAlignment="1">
      <alignment vertical="center" wrapText="1"/>
    </xf>
    <xf numFmtId="0" fontId="23" fillId="4" borderId="0" xfId="0" applyFont="1" applyFill="1" applyBorder="1" applyAlignment="1">
      <alignment vertical="center" wrapText="1"/>
    </xf>
    <xf numFmtId="0" fontId="26" fillId="0" borderId="0" xfId="0" applyFont="1" applyAlignment="1">
      <alignment vertical="center" wrapText="1"/>
    </xf>
    <xf numFmtId="0" fontId="21" fillId="0" borderId="0" xfId="0" applyFont="1" applyFill="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0"/>
  <sheetViews>
    <sheetView tabSelected="1" view="pageBreakPreview" zoomScaleNormal="75" zoomScaleSheetLayoutView="100" workbookViewId="0">
      <pane ySplit="2" topLeftCell="A3" activePane="bottomLeft" state="frozen"/>
      <selection pane="bottomLeft" activeCell="F422" sqref="F422"/>
    </sheetView>
  </sheetViews>
  <sheetFormatPr defaultColWidth="49.75" defaultRowHeight="13.5" x14ac:dyDescent="0.15"/>
  <cols>
    <col min="1" max="1" width="5.625" style="1" customWidth="1"/>
    <col min="2" max="2" width="8.125" style="1" customWidth="1"/>
    <col min="3" max="3" width="14.875" style="1" customWidth="1"/>
    <col min="4" max="4" width="9.125" style="1" customWidth="1"/>
    <col min="5" max="5" width="35.625" style="1" customWidth="1"/>
    <col min="6" max="6" width="50.625" style="2" customWidth="1"/>
    <col min="7" max="7" width="35.625" style="2" customWidth="1"/>
    <col min="8" max="8" width="14.625" style="2" bestFit="1" customWidth="1"/>
    <col min="9" max="16384" width="49.75" style="1"/>
  </cols>
  <sheetData>
    <row r="1" spans="1:8" s="7" customFormat="1" ht="69.95" customHeight="1" x14ac:dyDescent="0.15">
      <c r="A1" s="43" t="s">
        <v>1669</v>
      </c>
      <c r="B1" s="43"/>
      <c r="C1" s="43"/>
      <c r="D1" s="43"/>
      <c r="E1" s="43"/>
      <c r="F1" s="43"/>
      <c r="G1" s="43"/>
      <c r="H1" s="43"/>
    </row>
    <row r="2" spans="1:8" ht="69.95" customHeight="1" x14ac:dyDescent="0.15">
      <c r="A2" s="4" t="s">
        <v>4</v>
      </c>
      <c r="B2" s="4" t="s">
        <v>8</v>
      </c>
      <c r="C2" s="4" t="s">
        <v>0</v>
      </c>
      <c r="D2" s="4" t="s">
        <v>1</v>
      </c>
      <c r="E2" s="4" t="s">
        <v>5</v>
      </c>
      <c r="F2" s="4" t="s">
        <v>3</v>
      </c>
      <c r="G2" s="4" t="s">
        <v>2</v>
      </c>
      <c r="H2" s="4" t="s">
        <v>9</v>
      </c>
    </row>
    <row r="3" spans="1:8" ht="69.95" customHeight="1" x14ac:dyDescent="0.15">
      <c r="A3" s="8">
        <v>1</v>
      </c>
      <c r="B3" s="8" t="s">
        <v>32</v>
      </c>
      <c r="C3" s="9" t="s">
        <v>6</v>
      </c>
      <c r="D3" s="9" t="s">
        <v>33</v>
      </c>
      <c r="E3" s="9" t="s">
        <v>560</v>
      </c>
      <c r="F3" s="9" t="s">
        <v>41</v>
      </c>
      <c r="G3" s="9" t="s">
        <v>42</v>
      </c>
      <c r="H3" s="8" t="s">
        <v>10</v>
      </c>
    </row>
    <row r="4" spans="1:8" ht="69.95" customHeight="1" x14ac:dyDescent="0.15">
      <c r="A4" s="8">
        <v>2</v>
      </c>
      <c r="B4" s="8" t="s">
        <v>32</v>
      </c>
      <c r="C4" s="9" t="s">
        <v>6</v>
      </c>
      <c r="D4" s="9" t="s">
        <v>33</v>
      </c>
      <c r="E4" s="9" t="s">
        <v>1672</v>
      </c>
      <c r="F4" s="9" t="s">
        <v>1673</v>
      </c>
      <c r="G4" s="9" t="s">
        <v>43</v>
      </c>
      <c r="H4" s="8" t="s">
        <v>10</v>
      </c>
    </row>
    <row r="5" spans="1:8" ht="69.95" customHeight="1" x14ac:dyDescent="0.15">
      <c r="A5" s="8">
        <v>3</v>
      </c>
      <c r="B5" s="8" t="s">
        <v>32</v>
      </c>
      <c r="C5" s="9" t="s">
        <v>6</v>
      </c>
      <c r="D5" s="9" t="s">
        <v>33</v>
      </c>
      <c r="E5" s="9" t="s">
        <v>191</v>
      </c>
      <c r="F5" s="9" t="s">
        <v>1674</v>
      </c>
      <c r="G5" s="9" t="s">
        <v>44</v>
      </c>
      <c r="H5" s="8" t="s">
        <v>7</v>
      </c>
    </row>
    <row r="6" spans="1:8" ht="69.95" customHeight="1" x14ac:dyDescent="0.15">
      <c r="A6" s="8">
        <v>4</v>
      </c>
      <c r="B6" s="8" t="s">
        <v>32</v>
      </c>
      <c r="C6" s="9" t="s">
        <v>6</v>
      </c>
      <c r="D6" s="9" t="s">
        <v>33</v>
      </c>
      <c r="E6" s="9" t="s">
        <v>552</v>
      </c>
      <c r="F6" s="9" t="s">
        <v>1675</v>
      </c>
      <c r="G6" s="9" t="s">
        <v>428</v>
      </c>
      <c r="H6" s="8" t="s">
        <v>7</v>
      </c>
    </row>
    <row r="7" spans="1:8" ht="69.95" customHeight="1" x14ac:dyDescent="0.15">
      <c r="A7" s="8">
        <v>5</v>
      </c>
      <c r="B7" s="8" t="s">
        <v>32</v>
      </c>
      <c r="C7" s="9" t="s">
        <v>6</v>
      </c>
      <c r="D7" s="9" t="s">
        <v>33</v>
      </c>
      <c r="E7" s="9" t="s">
        <v>315</v>
      </c>
      <c r="F7" s="9" t="s">
        <v>1676</v>
      </c>
      <c r="G7" s="9" t="s">
        <v>571</v>
      </c>
      <c r="H7" s="8" t="s">
        <v>7</v>
      </c>
    </row>
    <row r="8" spans="1:8" ht="69.95" customHeight="1" x14ac:dyDescent="0.15">
      <c r="A8" s="8">
        <v>6</v>
      </c>
      <c r="B8" s="8" t="s">
        <v>32</v>
      </c>
      <c r="C8" s="9" t="s">
        <v>6</v>
      </c>
      <c r="D8" s="9" t="s">
        <v>33</v>
      </c>
      <c r="E8" s="9" t="s">
        <v>34</v>
      </c>
      <c r="F8" s="9" t="s">
        <v>1677</v>
      </c>
      <c r="G8" s="9" t="s">
        <v>424</v>
      </c>
      <c r="H8" s="8" t="s">
        <v>7</v>
      </c>
    </row>
    <row r="9" spans="1:8" ht="69.95" customHeight="1" x14ac:dyDescent="0.15">
      <c r="A9" s="8">
        <v>7</v>
      </c>
      <c r="B9" s="8" t="s">
        <v>32</v>
      </c>
      <c r="C9" s="9" t="s">
        <v>6</v>
      </c>
      <c r="D9" s="9" t="s">
        <v>33</v>
      </c>
      <c r="E9" s="9" t="s">
        <v>547</v>
      </c>
      <c r="F9" s="9" t="s">
        <v>35</v>
      </c>
      <c r="G9" s="9" t="s">
        <v>424</v>
      </c>
      <c r="H9" s="8" t="s">
        <v>7</v>
      </c>
    </row>
    <row r="10" spans="1:8" ht="69.95" customHeight="1" x14ac:dyDescent="0.15">
      <c r="A10" s="8">
        <v>8</v>
      </c>
      <c r="B10" s="8" t="s">
        <v>32</v>
      </c>
      <c r="C10" s="9" t="s">
        <v>6</v>
      </c>
      <c r="D10" s="9" t="s">
        <v>33</v>
      </c>
      <c r="E10" s="9" t="s">
        <v>36</v>
      </c>
      <c r="F10" s="9" t="s">
        <v>37</v>
      </c>
      <c r="G10" s="9" t="s">
        <v>424</v>
      </c>
      <c r="H10" s="8" t="s">
        <v>7</v>
      </c>
    </row>
    <row r="11" spans="1:8" ht="69.95" customHeight="1" x14ac:dyDescent="0.15">
      <c r="A11" s="8">
        <v>9</v>
      </c>
      <c r="B11" s="8" t="s">
        <v>32</v>
      </c>
      <c r="C11" s="9" t="s">
        <v>6</v>
      </c>
      <c r="D11" s="9" t="s">
        <v>33</v>
      </c>
      <c r="E11" s="9" t="s">
        <v>38</v>
      </c>
      <c r="F11" s="9" t="s">
        <v>39</v>
      </c>
      <c r="G11" s="9" t="s">
        <v>40</v>
      </c>
      <c r="H11" s="8" t="s">
        <v>10</v>
      </c>
    </row>
    <row r="12" spans="1:8" ht="69.95" customHeight="1" x14ac:dyDescent="0.15">
      <c r="A12" s="8">
        <v>10</v>
      </c>
      <c r="B12" s="8" t="s">
        <v>32</v>
      </c>
      <c r="C12" s="9" t="s">
        <v>6</v>
      </c>
      <c r="D12" s="9" t="s">
        <v>33</v>
      </c>
      <c r="E12" s="9" t="s">
        <v>697</v>
      </c>
      <c r="F12" s="9" t="s">
        <v>193</v>
      </c>
      <c r="G12" s="9" t="s">
        <v>567</v>
      </c>
      <c r="H12" s="8" t="s">
        <v>7</v>
      </c>
    </row>
    <row r="13" spans="1:8" ht="69.95" customHeight="1" x14ac:dyDescent="0.15">
      <c r="A13" s="8">
        <v>11</v>
      </c>
      <c r="B13" s="8" t="s">
        <v>32</v>
      </c>
      <c r="C13" s="9" t="s">
        <v>540</v>
      </c>
      <c r="D13" s="9" t="s">
        <v>541</v>
      </c>
      <c r="E13" s="9" t="s">
        <v>553</v>
      </c>
      <c r="F13" s="9" t="s">
        <v>194</v>
      </c>
      <c r="G13" s="9" t="s">
        <v>572</v>
      </c>
      <c r="H13" s="8" t="s">
        <v>7</v>
      </c>
    </row>
    <row r="14" spans="1:8" s="5" customFormat="1" ht="69.95" customHeight="1" x14ac:dyDescent="0.15">
      <c r="A14" s="8">
        <v>12</v>
      </c>
      <c r="B14" s="8" t="s">
        <v>32</v>
      </c>
      <c r="C14" s="9" t="s">
        <v>6</v>
      </c>
      <c r="D14" s="9" t="s">
        <v>33</v>
      </c>
      <c r="E14" s="9" t="s">
        <v>316</v>
      </c>
      <c r="F14" s="9" t="s">
        <v>312</v>
      </c>
      <c r="G14" s="9" t="s">
        <v>568</v>
      </c>
      <c r="H14" s="8" t="s">
        <v>7</v>
      </c>
    </row>
    <row r="15" spans="1:8" s="5" customFormat="1" ht="69.95" customHeight="1" x14ac:dyDescent="0.15">
      <c r="A15" s="8">
        <v>13</v>
      </c>
      <c r="B15" s="8" t="s">
        <v>32</v>
      </c>
      <c r="C15" s="9" t="s">
        <v>540</v>
      </c>
      <c r="D15" s="9" t="s">
        <v>541</v>
      </c>
      <c r="E15" s="9" t="s">
        <v>554</v>
      </c>
      <c r="F15" s="9" t="s">
        <v>313</v>
      </c>
      <c r="G15" s="9" t="s">
        <v>569</v>
      </c>
      <c r="H15" s="8" t="s">
        <v>7</v>
      </c>
    </row>
    <row r="16" spans="1:8" s="5" customFormat="1" ht="69.95" customHeight="1" x14ac:dyDescent="0.15">
      <c r="A16" s="8">
        <v>14</v>
      </c>
      <c r="B16" s="8" t="s">
        <v>32</v>
      </c>
      <c r="C16" s="9" t="s">
        <v>6</v>
      </c>
      <c r="D16" s="9" t="s">
        <v>33</v>
      </c>
      <c r="E16" s="9" t="s">
        <v>321</v>
      </c>
      <c r="F16" s="9" t="s">
        <v>320</v>
      </c>
      <c r="G16" s="9" t="s">
        <v>468</v>
      </c>
      <c r="H16" s="8" t="s">
        <v>7</v>
      </c>
    </row>
    <row r="17" spans="1:8" s="5" customFormat="1" ht="69.95" customHeight="1" x14ac:dyDescent="0.15">
      <c r="A17" s="8">
        <v>15</v>
      </c>
      <c r="B17" s="8" t="s">
        <v>32</v>
      </c>
      <c r="C17" s="9" t="s">
        <v>6</v>
      </c>
      <c r="D17" s="9" t="s">
        <v>33</v>
      </c>
      <c r="E17" s="9" t="s">
        <v>317</v>
      </c>
      <c r="F17" s="9" t="s">
        <v>314</v>
      </c>
      <c r="G17" s="9" t="s">
        <v>502</v>
      </c>
      <c r="H17" s="8" t="s">
        <v>7</v>
      </c>
    </row>
    <row r="18" spans="1:8" s="5" customFormat="1" ht="69.95" customHeight="1" x14ac:dyDescent="0.15">
      <c r="A18" s="8">
        <v>16</v>
      </c>
      <c r="B18" s="8" t="s">
        <v>32</v>
      </c>
      <c r="C18" s="9" t="s">
        <v>6</v>
      </c>
      <c r="D18" s="9" t="s">
        <v>33</v>
      </c>
      <c r="E18" s="9" t="s">
        <v>318</v>
      </c>
      <c r="F18" s="9" t="s">
        <v>319</v>
      </c>
      <c r="G18" s="9" t="s">
        <v>502</v>
      </c>
      <c r="H18" s="8" t="s">
        <v>7</v>
      </c>
    </row>
    <row r="19" spans="1:8" s="5" customFormat="1" ht="69.95" customHeight="1" x14ac:dyDescent="0.15">
      <c r="A19" s="8">
        <v>17</v>
      </c>
      <c r="B19" s="8" t="s">
        <v>32</v>
      </c>
      <c r="C19" s="9" t="s">
        <v>6</v>
      </c>
      <c r="D19" s="9" t="s">
        <v>33</v>
      </c>
      <c r="E19" s="9" t="s">
        <v>548</v>
      </c>
      <c r="F19" s="9" t="s">
        <v>423</v>
      </c>
      <c r="G19" s="9" t="s">
        <v>503</v>
      </c>
      <c r="H19" s="8" t="s">
        <v>7</v>
      </c>
    </row>
    <row r="20" spans="1:8" s="5" customFormat="1" ht="69.95" customHeight="1" x14ac:dyDescent="0.15">
      <c r="A20" s="8">
        <v>18</v>
      </c>
      <c r="B20" s="8" t="s">
        <v>32</v>
      </c>
      <c r="C20" s="9" t="s">
        <v>6</v>
      </c>
      <c r="D20" s="9" t="s">
        <v>33</v>
      </c>
      <c r="E20" s="9" t="s">
        <v>316</v>
      </c>
      <c r="F20" s="9" t="s">
        <v>312</v>
      </c>
      <c r="G20" s="9" t="s">
        <v>702</v>
      </c>
      <c r="H20" s="8" t="s">
        <v>10</v>
      </c>
    </row>
    <row r="21" spans="1:8" s="5" customFormat="1" ht="69.95" customHeight="1" x14ac:dyDescent="0.15">
      <c r="A21" s="8">
        <v>19</v>
      </c>
      <c r="B21" s="8" t="s">
        <v>32</v>
      </c>
      <c r="C21" s="9" t="s">
        <v>6</v>
      </c>
      <c r="D21" s="9" t="s">
        <v>33</v>
      </c>
      <c r="E21" s="9" t="s">
        <v>555</v>
      </c>
      <c r="F21" s="9" t="s">
        <v>487</v>
      </c>
      <c r="G21" s="9" t="s">
        <v>504</v>
      </c>
      <c r="H21" s="8" t="s">
        <v>7</v>
      </c>
    </row>
    <row r="22" spans="1:8" s="5" customFormat="1" ht="69.95" customHeight="1" x14ac:dyDescent="0.15">
      <c r="A22" s="8">
        <v>20</v>
      </c>
      <c r="B22" s="8" t="s">
        <v>32</v>
      </c>
      <c r="C22" s="9" t="s">
        <v>6</v>
      </c>
      <c r="D22" s="9" t="s">
        <v>33</v>
      </c>
      <c r="E22" s="9" t="s">
        <v>556</v>
      </c>
      <c r="F22" s="9" t="s">
        <v>530</v>
      </c>
      <c r="G22" s="9" t="s">
        <v>529</v>
      </c>
      <c r="H22" s="8" t="s">
        <v>673</v>
      </c>
    </row>
    <row r="23" spans="1:8" s="5" customFormat="1" ht="69.95" customHeight="1" x14ac:dyDescent="0.15">
      <c r="A23" s="8">
        <v>21</v>
      </c>
      <c r="B23" s="8" t="s">
        <v>32</v>
      </c>
      <c r="C23" s="9" t="s">
        <v>6</v>
      </c>
      <c r="D23" s="9" t="s">
        <v>33</v>
      </c>
      <c r="E23" s="9" t="s">
        <v>557</v>
      </c>
      <c r="F23" s="9" t="s">
        <v>488</v>
      </c>
      <c r="G23" s="9" t="s">
        <v>489</v>
      </c>
      <c r="H23" s="8" t="s">
        <v>7</v>
      </c>
    </row>
    <row r="24" spans="1:8" s="5" customFormat="1" ht="69.95" customHeight="1" x14ac:dyDescent="0.15">
      <c r="A24" s="8">
        <v>22</v>
      </c>
      <c r="B24" s="8" t="s">
        <v>32</v>
      </c>
      <c r="C24" s="9" t="s">
        <v>6</v>
      </c>
      <c r="D24" s="9" t="s">
        <v>33</v>
      </c>
      <c r="E24" s="9" t="s">
        <v>558</v>
      </c>
      <c r="F24" s="9" t="s">
        <v>490</v>
      </c>
      <c r="G24" s="9" t="s">
        <v>489</v>
      </c>
      <c r="H24" s="8" t="s">
        <v>7</v>
      </c>
    </row>
    <row r="25" spans="1:8" s="5" customFormat="1" ht="69.95" customHeight="1" x14ac:dyDescent="0.15">
      <c r="A25" s="8">
        <v>23</v>
      </c>
      <c r="B25" s="8" t="s">
        <v>32</v>
      </c>
      <c r="C25" s="9" t="s">
        <v>6</v>
      </c>
      <c r="D25" s="9" t="s">
        <v>33</v>
      </c>
      <c r="E25" s="9" t="s">
        <v>698</v>
      </c>
      <c r="F25" s="9" t="s">
        <v>491</v>
      </c>
      <c r="G25" s="9" t="s">
        <v>489</v>
      </c>
      <c r="H25" s="8" t="s">
        <v>7</v>
      </c>
    </row>
    <row r="26" spans="1:8" s="7" customFormat="1" ht="69.95" customHeight="1" x14ac:dyDescent="0.15">
      <c r="A26" s="8">
        <v>24</v>
      </c>
      <c r="B26" s="8" t="s">
        <v>32</v>
      </c>
      <c r="C26" s="9" t="s">
        <v>540</v>
      </c>
      <c r="D26" s="9" t="s">
        <v>541</v>
      </c>
      <c r="E26" s="9" t="s">
        <v>551</v>
      </c>
      <c r="F26" s="9" t="s">
        <v>403</v>
      </c>
      <c r="G26" s="9" t="s">
        <v>570</v>
      </c>
      <c r="H26" s="8" t="s">
        <v>7</v>
      </c>
    </row>
    <row r="27" spans="1:8" s="5" customFormat="1" ht="69.95" customHeight="1" x14ac:dyDescent="0.15">
      <c r="A27" s="8">
        <v>25</v>
      </c>
      <c r="B27" s="8" t="s">
        <v>32</v>
      </c>
      <c r="C27" s="9" t="s">
        <v>550</v>
      </c>
      <c r="D27" s="9" t="s">
        <v>549</v>
      </c>
      <c r="E27" s="9" t="s">
        <v>691</v>
      </c>
      <c r="F27" s="9" t="s">
        <v>492</v>
      </c>
      <c r="G27" s="9" t="s">
        <v>489</v>
      </c>
      <c r="H27" s="8" t="s">
        <v>7</v>
      </c>
    </row>
    <row r="28" spans="1:8" s="5" customFormat="1" ht="69.95" customHeight="1" x14ac:dyDescent="0.15">
      <c r="A28" s="8">
        <v>26</v>
      </c>
      <c r="B28" s="8" t="s">
        <v>32</v>
      </c>
      <c r="C28" s="9" t="s">
        <v>6</v>
      </c>
      <c r="D28" s="9" t="s">
        <v>33</v>
      </c>
      <c r="E28" s="9" t="s">
        <v>556</v>
      </c>
      <c r="F28" s="9" t="s">
        <v>527</v>
      </c>
      <c r="G28" s="9" t="s">
        <v>696</v>
      </c>
      <c r="H28" s="8" t="s">
        <v>528</v>
      </c>
    </row>
    <row r="29" spans="1:8" s="7" customFormat="1" ht="69.95" customHeight="1" x14ac:dyDescent="0.15">
      <c r="A29" s="8">
        <v>27</v>
      </c>
      <c r="B29" s="8" t="s">
        <v>32</v>
      </c>
      <c r="C29" s="9" t="s">
        <v>705</v>
      </c>
      <c r="D29" s="9" t="s">
        <v>706</v>
      </c>
      <c r="E29" s="9" t="s">
        <v>703</v>
      </c>
      <c r="F29" s="9" t="s">
        <v>612</v>
      </c>
      <c r="G29" s="9" t="s">
        <v>613</v>
      </c>
      <c r="H29" s="8" t="s">
        <v>7</v>
      </c>
    </row>
    <row r="30" spans="1:8" s="7" customFormat="1" ht="69.95" customHeight="1" x14ac:dyDescent="0.15">
      <c r="A30" s="8">
        <v>28</v>
      </c>
      <c r="B30" s="8" t="s">
        <v>32</v>
      </c>
      <c r="C30" s="9" t="s">
        <v>705</v>
      </c>
      <c r="D30" s="9" t="s">
        <v>706</v>
      </c>
      <c r="E30" s="9" t="s">
        <v>704</v>
      </c>
      <c r="F30" s="9" t="s">
        <v>611</v>
      </c>
      <c r="G30" s="9" t="s">
        <v>614</v>
      </c>
      <c r="H30" s="8" t="s">
        <v>7</v>
      </c>
    </row>
    <row r="31" spans="1:8" s="5" customFormat="1" ht="69.95" customHeight="1" x14ac:dyDescent="0.15">
      <c r="A31" s="8">
        <v>29</v>
      </c>
      <c r="B31" s="8" t="s">
        <v>32</v>
      </c>
      <c r="C31" s="9" t="s">
        <v>692</v>
      </c>
      <c r="D31" s="9" t="s">
        <v>677</v>
      </c>
      <c r="E31" s="9" t="s">
        <v>699</v>
      </c>
      <c r="F31" s="9" t="s">
        <v>610</v>
      </c>
      <c r="G31" s="9" t="s">
        <v>657</v>
      </c>
      <c r="H31" s="8" t="s">
        <v>7</v>
      </c>
    </row>
    <row r="32" spans="1:8" s="5" customFormat="1" ht="69.95" customHeight="1" x14ac:dyDescent="0.15">
      <c r="A32" s="8">
        <v>30</v>
      </c>
      <c r="B32" s="8" t="s">
        <v>32</v>
      </c>
      <c r="C32" s="9" t="s">
        <v>6</v>
      </c>
      <c r="D32" s="9" t="s">
        <v>33</v>
      </c>
      <c r="E32" s="9" t="s">
        <v>559</v>
      </c>
      <c r="F32" s="9" t="s">
        <v>663</v>
      </c>
      <c r="G32" s="9" t="s">
        <v>658</v>
      </c>
      <c r="H32" s="8" t="s">
        <v>7</v>
      </c>
    </row>
    <row r="33" spans="1:8" s="5" customFormat="1" ht="69.95" customHeight="1" x14ac:dyDescent="0.15">
      <c r="A33" s="8">
        <v>31</v>
      </c>
      <c r="B33" s="8" t="s">
        <v>32</v>
      </c>
      <c r="C33" s="9" t="s">
        <v>6</v>
      </c>
      <c r="D33" s="9" t="s">
        <v>33</v>
      </c>
      <c r="E33" s="9" t="s">
        <v>556</v>
      </c>
      <c r="F33" s="9" t="s">
        <v>674</v>
      </c>
      <c r="G33" s="9" t="s">
        <v>658</v>
      </c>
      <c r="H33" s="8" t="s">
        <v>528</v>
      </c>
    </row>
    <row r="34" spans="1:8" ht="69.95" customHeight="1" x14ac:dyDescent="0.15">
      <c r="A34" s="8">
        <v>32</v>
      </c>
      <c r="B34" s="8" t="s">
        <v>32</v>
      </c>
      <c r="C34" s="9" t="s">
        <v>45</v>
      </c>
      <c r="D34" s="9" t="s">
        <v>46</v>
      </c>
      <c r="E34" s="9" t="s">
        <v>47</v>
      </c>
      <c r="F34" s="9" t="s">
        <v>48</v>
      </c>
      <c r="G34" s="9" t="s">
        <v>473</v>
      </c>
      <c r="H34" s="8" t="s">
        <v>7</v>
      </c>
    </row>
    <row r="35" spans="1:8" ht="69.95" customHeight="1" x14ac:dyDescent="0.15">
      <c r="A35" s="8">
        <v>33</v>
      </c>
      <c r="B35" s="8" t="s">
        <v>32</v>
      </c>
      <c r="C35" s="9" t="s">
        <v>45</v>
      </c>
      <c r="D35" s="9" t="s">
        <v>46</v>
      </c>
      <c r="E35" s="9" t="s">
        <v>49</v>
      </c>
      <c r="F35" s="9" t="s">
        <v>50</v>
      </c>
      <c r="G35" s="9" t="s">
        <v>437</v>
      </c>
      <c r="H35" s="8" t="s">
        <v>7</v>
      </c>
    </row>
    <row r="36" spans="1:8" ht="69.95" customHeight="1" x14ac:dyDescent="0.15">
      <c r="A36" s="8">
        <v>34</v>
      </c>
      <c r="B36" s="8" t="s">
        <v>32</v>
      </c>
      <c r="C36" s="9" t="s">
        <v>45</v>
      </c>
      <c r="D36" s="9" t="s">
        <v>46</v>
      </c>
      <c r="E36" s="9" t="s">
        <v>49</v>
      </c>
      <c r="F36" s="9" t="s">
        <v>51</v>
      </c>
      <c r="G36" s="9" t="s">
        <v>429</v>
      </c>
      <c r="H36" s="8" t="s">
        <v>7</v>
      </c>
    </row>
    <row r="37" spans="1:8" ht="69.95" customHeight="1" x14ac:dyDescent="0.15">
      <c r="A37" s="8">
        <v>35</v>
      </c>
      <c r="B37" s="8" t="s">
        <v>32</v>
      </c>
      <c r="C37" s="9" t="s">
        <v>45</v>
      </c>
      <c r="D37" s="9" t="s">
        <v>46</v>
      </c>
      <c r="E37" s="9" t="s">
        <v>52</v>
      </c>
      <c r="F37" s="9" t="s">
        <v>53</v>
      </c>
      <c r="G37" s="9" t="s">
        <v>429</v>
      </c>
      <c r="H37" s="8" t="s">
        <v>7</v>
      </c>
    </row>
    <row r="38" spans="1:8" s="6" customFormat="1" ht="69.95" customHeight="1" x14ac:dyDescent="0.15">
      <c r="A38" s="8">
        <v>36</v>
      </c>
      <c r="B38" s="8" t="s">
        <v>32</v>
      </c>
      <c r="C38" s="9" t="s">
        <v>45</v>
      </c>
      <c r="D38" s="9" t="s">
        <v>46</v>
      </c>
      <c r="E38" s="9" t="s">
        <v>287</v>
      </c>
      <c r="F38" s="9" t="s">
        <v>288</v>
      </c>
      <c r="G38" s="9" t="s">
        <v>472</v>
      </c>
      <c r="H38" s="8" t="s">
        <v>7</v>
      </c>
    </row>
    <row r="39" spans="1:8" s="6" customFormat="1" ht="69.95" customHeight="1" x14ac:dyDescent="0.15">
      <c r="A39" s="8">
        <v>37</v>
      </c>
      <c r="B39" s="8" t="s">
        <v>32</v>
      </c>
      <c r="C39" s="9" t="s">
        <v>45</v>
      </c>
      <c r="D39" s="9" t="s">
        <v>46</v>
      </c>
      <c r="E39" s="9" t="s">
        <v>289</v>
      </c>
      <c r="F39" s="9" t="s">
        <v>290</v>
      </c>
      <c r="G39" s="9" t="s">
        <v>418</v>
      </c>
      <c r="H39" s="8" t="s">
        <v>10</v>
      </c>
    </row>
    <row r="40" spans="1:8" s="6" customFormat="1" ht="69.95" customHeight="1" x14ac:dyDescent="0.15">
      <c r="A40" s="8">
        <v>38</v>
      </c>
      <c r="B40" s="8" t="s">
        <v>242</v>
      </c>
      <c r="C40" s="9" t="s">
        <v>326</v>
      </c>
      <c r="D40" s="9" t="s">
        <v>327</v>
      </c>
      <c r="E40" s="9" t="s">
        <v>328</v>
      </c>
      <c r="F40" s="9" t="s">
        <v>329</v>
      </c>
      <c r="G40" s="9" t="s">
        <v>438</v>
      </c>
      <c r="H40" s="8" t="s">
        <v>7</v>
      </c>
    </row>
    <row r="41" spans="1:8" s="6" customFormat="1" ht="69.95" customHeight="1" x14ac:dyDescent="0.15">
      <c r="A41" s="8">
        <v>39</v>
      </c>
      <c r="B41" s="8" t="s">
        <v>242</v>
      </c>
      <c r="C41" s="9" t="s">
        <v>326</v>
      </c>
      <c r="D41" s="9" t="s">
        <v>327</v>
      </c>
      <c r="E41" s="9" t="s">
        <v>330</v>
      </c>
      <c r="F41" s="9" t="s">
        <v>331</v>
      </c>
      <c r="G41" s="9" t="s">
        <v>430</v>
      </c>
      <c r="H41" s="8" t="s">
        <v>7</v>
      </c>
    </row>
    <row r="42" spans="1:8" ht="69.95" customHeight="1" x14ac:dyDescent="0.15">
      <c r="A42" s="8">
        <v>40</v>
      </c>
      <c r="B42" s="8" t="s">
        <v>32</v>
      </c>
      <c r="C42" s="9" t="s">
        <v>13</v>
      </c>
      <c r="D42" s="9" t="s">
        <v>54</v>
      </c>
      <c r="E42" s="9" t="s">
        <v>55</v>
      </c>
      <c r="F42" s="9" t="s">
        <v>56</v>
      </c>
      <c r="G42" s="9" t="s">
        <v>453</v>
      </c>
      <c r="H42" s="8" t="s">
        <v>7</v>
      </c>
    </row>
    <row r="43" spans="1:8" ht="69.95" customHeight="1" x14ac:dyDescent="0.15">
      <c r="A43" s="8">
        <v>41</v>
      </c>
      <c r="B43" s="8" t="s">
        <v>32</v>
      </c>
      <c r="C43" s="9" t="s">
        <v>14</v>
      </c>
      <c r="D43" s="9" t="s">
        <v>12</v>
      </c>
      <c r="E43" s="9" t="s">
        <v>57</v>
      </c>
      <c r="F43" s="9" t="s">
        <v>58</v>
      </c>
      <c r="G43" s="9" t="s">
        <v>59</v>
      </c>
      <c r="H43" s="8" t="s">
        <v>10</v>
      </c>
    </row>
    <row r="44" spans="1:8" ht="69.95" customHeight="1" x14ac:dyDescent="0.15">
      <c r="A44" s="8">
        <v>42</v>
      </c>
      <c r="B44" s="8" t="s">
        <v>32</v>
      </c>
      <c r="C44" s="9" t="s">
        <v>14</v>
      </c>
      <c r="D44" s="9" t="s">
        <v>12</v>
      </c>
      <c r="E44" s="9" t="s">
        <v>60</v>
      </c>
      <c r="F44" s="9" t="s">
        <v>61</v>
      </c>
      <c r="G44" s="9" t="s">
        <v>419</v>
      </c>
      <c r="H44" s="8" t="s">
        <v>11</v>
      </c>
    </row>
    <row r="45" spans="1:8" ht="69.95" customHeight="1" x14ac:dyDescent="0.15">
      <c r="A45" s="8">
        <v>43</v>
      </c>
      <c r="B45" s="8" t="s">
        <v>32</v>
      </c>
      <c r="C45" s="9" t="s">
        <v>14</v>
      </c>
      <c r="D45" s="9" t="s">
        <v>12</v>
      </c>
      <c r="E45" s="9" t="s">
        <v>195</v>
      </c>
      <c r="F45" s="9" t="s">
        <v>196</v>
      </c>
      <c r="G45" s="9" t="s">
        <v>471</v>
      </c>
      <c r="H45" s="8" t="s">
        <v>7</v>
      </c>
    </row>
    <row r="46" spans="1:8" ht="69.95" customHeight="1" x14ac:dyDescent="0.15">
      <c r="A46" s="8">
        <v>44</v>
      </c>
      <c r="B46" s="8" t="s">
        <v>32</v>
      </c>
      <c r="C46" s="9" t="s">
        <v>291</v>
      </c>
      <c r="D46" s="9" t="s">
        <v>292</v>
      </c>
      <c r="E46" s="9" t="s">
        <v>57</v>
      </c>
      <c r="F46" s="9" t="s">
        <v>293</v>
      </c>
      <c r="G46" s="9" t="s">
        <v>469</v>
      </c>
      <c r="H46" s="8" t="s">
        <v>7</v>
      </c>
    </row>
    <row r="47" spans="1:8" ht="69.95" customHeight="1" x14ac:dyDescent="0.15">
      <c r="A47" s="8">
        <v>45</v>
      </c>
      <c r="B47" s="8" t="s">
        <v>32</v>
      </c>
      <c r="C47" s="9" t="s">
        <v>291</v>
      </c>
      <c r="D47" s="9" t="s">
        <v>292</v>
      </c>
      <c r="E47" s="9" t="s">
        <v>57</v>
      </c>
      <c r="F47" s="9" t="s">
        <v>294</v>
      </c>
      <c r="G47" s="9" t="s">
        <v>470</v>
      </c>
      <c r="H47" s="8" t="s">
        <v>7</v>
      </c>
    </row>
    <row r="48" spans="1:8" ht="69.95" customHeight="1" x14ac:dyDescent="0.15">
      <c r="A48" s="8">
        <v>46</v>
      </c>
      <c r="B48" s="8" t="s">
        <v>32</v>
      </c>
      <c r="C48" s="9" t="s">
        <v>291</v>
      </c>
      <c r="D48" s="9" t="s">
        <v>292</v>
      </c>
      <c r="E48" s="9" t="s">
        <v>332</v>
      </c>
      <c r="F48" s="9" t="s">
        <v>333</v>
      </c>
      <c r="G48" s="9" t="s">
        <v>439</v>
      </c>
      <c r="H48" s="8" t="s">
        <v>7</v>
      </c>
    </row>
    <row r="49" spans="1:8" ht="69.95" customHeight="1" x14ac:dyDescent="0.15">
      <c r="A49" s="8">
        <v>47</v>
      </c>
      <c r="B49" s="8" t="s">
        <v>32</v>
      </c>
      <c r="C49" s="9" t="s">
        <v>291</v>
      </c>
      <c r="D49" s="9" t="s">
        <v>292</v>
      </c>
      <c r="E49" s="9" t="s">
        <v>334</v>
      </c>
      <c r="F49" s="9" t="s">
        <v>335</v>
      </c>
      <c r="G49" s="9" t="s">
        <v>336</v>
      </c>
      <c r="H49" s="8" t="s">
        <v>10</v>
      </c>
    </row>
    <row r="50" spans="1:8" s="7" customFormat="1" ht="69.95" customHeight="1" x14ac:dyDescent="0.15">
      <c r="A50" s="8">
        <v>48</v>
      </c>
      <c r="B50" s="8" t="s">
        <v>32</v>
      </c>
      <c r="C50" s="9" t="s">
        <v>229</v>
      </c>
      <c r="D50" s="9" t="s">
        <v>230</v>
      </c>
      <c r="E50" s="9" t="s">
        <v>62</v>
      </c>
      <c r="F50" s="9" t="s">
        <v>63</v>
      </c>
      <c r="G50" s="9" t="s">
        <v>576</v>
      </c>
      <c r="H50" s="8" t="s">
        <v>7</v>
      </c>
    </row>
    <row r="51" spans="1:8" s="7" customFormat="1" ht="69.95" customHeight="1" x14ac:dyDescent="0.15">
      <c r="A51" s="8">
        <v>49</v>
      </c>
      <c r="B51" s="8" t="s">
        <v>32</v>
      </c>
      <c r="C51" s="9" t="s">
        <v>229</v>
      </c>
      <c r="D51" s="9" t="s">
        <v>230</v>
      </c>
      <c r="E51" s="9" t="s">
        <v>64</v>
      </c>
      <c r="F51" s="9" t="s">
        <v>65</v>
      </c>
      <c r="G51" s="9" t="s">
        <v>577</v>
      </c>
      <c r="H51" s="8" t="s">
        <v>7</v>
      </c>
    </row>
    <row r="52" spans="1:8" s="7" customFormat="1" ht="69.95" customHeight="1" x14ac:dyDescent="0.15">
      <c r="A52" s="8">
        <v>50</v>
      </c>
      <c r="B52" s="8" t="s">
        <v>32</v>
      </c>
      <c r="C52" s="9" t="s">
        <v>229</v>
      </c>
      <c r="D52" s="9" t="s">
        <v>230</v>
      </c>
      <c r="E52" s="9" t="s">
        <v>66</v>
      </c>
      <c r="F52" s="9" t="s">
        <v>67</v>
      </c>
      <c r="G52" s="9" t="s">
        <v>578</v>
      </c>
      <c r="H52" s="8" t="s">
        <v>7</v>
      </c>
    </row>
    <row r="53" spans="1:8" s="7" customFormat="1" ht="69.95" customHeight="1" x14ac:dyDescent="0.15">
      <c r="A53" s="8">
        <v>51</v>
      </c>
      <c r="B53" s="8" t="s">
        <v>32</v>
      </c>
      <c r="C53" s="9" t="s">
        <v>229</v>
      </c>
      <c r="D53" s="9" t="s">
        <v>230</v>
      </c>
      <c r="E53" s="9" t="s">
        <v>68</v>
      </c>
      <c r="F53" s="9" t="s">
        <v>69</v>
      </c>
      <c r="G53" s="9" t="s">
        <v>579</v>
      </c>
      <c r="H53" s="8" t="s">
        <v>7</v>
      </c>
    </row>
    <row r="54" spans="1:8" s="7" customFormat="1" ht="69.95" customHeight="1" x14ac:dyDescent="0.15">
      <c r="A54" s="8">
        <v>52</v>
      </c>
      <c r="B54" s="8" t="s">
        <v>32</v>
      </c>
      <c r="C54" s="9" t="s">
        <v>229</v>
      </c>
      <c r="D54" s="9" t="s">
        <v>230</v>
      </c>
      <c r="E54" s="9" t="s">
        <v>70</v>
      </c>
      <c r="F54" s="9" t="s">
        <v>71</v>
      </c>
      <c r="G54" s="9" t="s">
        <v>580</v>
      </c>
      <c r="H54" s="8" t="s">
        <v>7</v>
      </c>
    </row>
    <row r="55" spans="1:8" s="7" customFormat="1" ht="69.95" customHeight="1" x14ac:dyDescent="0.15">
      <c r="A55" s="8">
        <v>53</v>
      </c>
      <c r="B55" s="8" t="s">
        <v>32</v>
      </c>
      <c r="C55" s="9" t="s">
        <v>229</v>
      </c>
      <c r="D55" s="9" t="s">
        <v>230</v>
      </c>
      <c r="E55" s="9" t="s">
        <v>72</v>
      </c>
      <c r="F55" s="9" t="s">
        <v>73</v>
      </c>
      <c r="G55" s="9" t="s">
        <v>581</v>
      </c>
      <c r="H55" s="8" t="s">
        <v>7</v>
      </c>
    </row>
    <row r="56" spans="1:8" s="7" customFormat="1" ht="69.95" customHeight="1" x14ac:dyDescent="0.15">
      <c r="A56" s="8">
        <v>54</v>
      </c>
      <c r="B56" s="8" t="s">
        <v>32</v>
      </c>
      <c r="C56" s="9" t="s">
        <v>229</v>
      </c>
      <c r="D56" s="9" t="s">
        <v>230</v>
      </c>
      <c r="E56" s="9" t="s">
        <v>72</v>
      </c>
      <c r="F56" s="9" t="s">
        <v>74</v>
      </c>
      <c r="G56" s="9" t="s">
        <v>582</v>
      </c>
      <c r="H56" s="8" t="s">
        <v>7</v>
      </c>
    </row>
    <row r="57" spans="1:8" s="7" customFormat="1" ht="69.95" customHeight="1" x14ac:dyDescent="0.15">
      <c r="A57" s="8">
        <v>55</v>
      </c>
      <c r="B57" s="8" t="s">
        <v>32</v>
      </c>
      <c r="C57" s="9" t="s">
        <v>229</v>
      </c>
      <c r="D57" s="9" t="s">
        <v>230</v>
      </c>
      <c r="E57" s="9" t="s">
        <v>75</v>
      </c>
      <c r="F57" s="9" t="s">
        <v>583</v>
      </c>
      <c r="G57" s="9" t="s">
        <v>584</v>
      </c>
      <c r="H57" s="8" t="s">
        <v>7</v>
      </c>
    </row>
    <row r="58" spans="1:8" s="7" customFormat="1" ht="69.95" customHeight="1" x14ac:dyDescent="0.15">
      <c r="A58" s="8">
        <v>56</v>
      </c>
      <c r="B58" s="8" t="s">
        <v>32</v>
      </c>
      <c r="C58" s="9" t="s">
        <v>229</v>
      </c>
      <c r="D58" s="9" t="s">
        <v>230</v>
      </c>
      <c r="E58" s="9" t="s">
        <v>76</v>
      </c>
      <c r="F58" s="9" t="s">
        <v>585</v>
      </c>
      <c r="G58" s="9" t="s">
        <v>586</v>
      </c>
      <c r="H58" s="8" t="s">
        <v>7</v>
      </c>
    </row>
    <row r="59" spans="1:8" s="7" customFormat="1" ht="69.95" customHeight="1" x14ac:dyDescent="0.15">
      <c r="A59" s="8">
        <v>57</v>
      </c>
      <c r="B59" s="8" t="s">
        <v>32</v>
      </c>
      <c r="C59" s="9" t="s">
        <v>229</v>
      </c>
      <c r="D59" s="9" t="s">
        <v>230</v>
      </c>
      <c r="E59" s="9" t="s">
        <v>70</v>
      </c>
      <c r="F59" s="9" t="s">
        <v>77</v>
      </c>
      <c r="G59" s="9" t="s">
        <v>587</v>
      </c>
      <c r="H59" s="8" t="s">
        <v>7</v>
      </c>
    </row>
    <row r="60" spans="1:8" s="7" customFormat="1" ht="69.95" customHeight="1" x14ac:dyDescent="0.15">
      <c r="A60" s="8">
        <v>58</v>
      </c>
      <c r="B60" s="8" t="s">
        <v>32</v>
      </c>
      <c r="C60" s="9" t="s">
        <v>229</v>
      </c>
      <c r="D60" s="9" t="s">
        <v>230</v>
      </c>
      <c r="E60" s="9" t="s">
        <v>78</v>
      </c>
      <c r="F60" s="9" t="s">
        <v>79</v>
      </c>
      <c r="G60" s="9" t="s">
        <v>588</v>
      </c>
      <c r="H60" s="8" t="s">
        <v>7</v>
      </c>
    </row>
    <row r="61" spans="1:8" s="7" customFormat="1" ht="69.95" customHeight="1" x14ac:dyDescent="0.15">
      <c r="A61" s="8">
        <v>59</v>
      </c>
      <c r="B61" s="8" t="s">
        <v>32</v>
      </c>
      <c r="C61" s="9" t="s">
        <v>229</v>
      </c>
      <c r="D61" s="9" t="s">
        <v>230</v>
      </c>
      <c r="E61" s="9" t="s">
        <v>80</v>
      </c>
      <c r="F61" s="9" t="s">
        <v>81</v>
      </c>
      <c r="G61" s="9" t="s">
        <v>589</v>
      </c>
      <c r="H61" s="8" t="s">
        <v>7</v>
      </c>
    </row>
    <row r="62" spans="1:8" s="7" customFormat="1" ht="69.95" customHeight="1" x14ac:dyDescent="0.15">
      <c r="A62" s="8">
        <v>60</v>
      </c>
      <c r="B62" s="8" t="s">
        <v>32</v>
      </c>
      <c r="C62" s="9" t="s">
        <v>229</v>
      </c>
      <c r="D62" s="9" t="s">
        <v>230</v>
      </c>
      <c r="E62" s="9" t="s">
        <v>68</v>
      </c>
      <c r="F62" s="9" t="s">
        <v>82</v>
      </c>
      <c r="G62" s="9" t="s">
        <v>590</v>
      </c>
      <c r="H62" s="8" t="s">
        <v>7</v>
      </c>
    </row>
    <row r="63" spans="1:8" s="7" customFormat="1" ht="69.95" customHeight="1" x14ac:dyDescent="0.15">
      <c r="A63" s="8">
        <v>61</v>
      </c>
      <c r="B63" s="8" t="s">
        <v>32</v>
      </c>
      <c r="C63" s="9" t="s">
        <v>229</v>
      </c>
      <c r="D63" s="9" t="s">
        <v>230</v>
      </c>
      <c r="E63" s="9" t="s">
        <v>83</v>
      </c>
      <c r="F63" s="9" t="s">
        <v>84</v>
      </c>
      <c r="G63" s="9" t="s">
        <v>590</v>
      </c>
      <c r="H63" s="8" t="s">
        <v>7</v>
      </c>
    </row>
    <row r="64" spans="1:8" s="7" customFormat="1" ht="69.95" customHeight="1" x14ac:dyDescent="0.15">
      <c r="A64" s="8">
        <v>62</v>
      </c>
      <c r="B64" s="8" t="s">
        <v>32</v>
      </c>
      <c r="C64" s="9" t="s">
        <v>229</v>
      </c>
      <c r="D64" s="9" t="s">
        <v>230</v>
      </c>
      <c r="E64" s="9" t="s">
        <v>85</v>
      </c>
      <c r="F64" s="9" t="s">
        <v>86</v>
      </c>
      <c r="G64" s="9" t="s">
        <v>591</v>
      </c>
      <c r="H64" s="8" t="s">
        <v>7</v>
      </c>
    </row>
    <row r="65" spans="1:8" s="7" customFormat="1" ht="69.95" customHeight="1" x14ac:dyDescent="0.15">
      <c r="A65" s="8">
        <v>63</v>
      </c>
      <c r="B65" s="8" t="s">
        <v>32</v>
      </c>
      <c r="C65" s="9" t="s">
        <v>229</v>
      </c>
      <c r="D65" s="9" t="s">
        <v>230</v>
      </c>
      <c r="E65" s="9" t="s">
        <v>91</v>
      </c>
      <c r="F65" s="9" t="s">
        <v>92</v>
      </c>
      <c r="G65" s="9" t="s">
        <v>591</v>
      </c>
      <c r="H65" s="8" t="s">
        <v>7</v>
      </c>
    </row>
    <row r="66" spans="1:8" s="7" customFormat="1" ht="69.95" customHeight="1" x14ac:dyDescent="0.15">
      <c r="A66" s="8">
        <v>64</v>
      </c>
      <c r="B66" s="8" t="s">
        <v>32</v>
      </c>
      <c r="C66" s="9" t="s">
        <v>229</v>
      </c>
      <c r="D66" s="9" t="s">
        <v>230</v>
      </c>
      <c r="E66" s="9" t="s">
        <v>87</v>
      </c>
      <c r="F66" s="9" t="s">
        <v>88</v>
      </c>
      <c r="G66" s="9" t="s">
        <v>592</v>
      </c>
      <c r="H66" s="8" t="s">
        <v>10</v>
      </c>
    </row>
    <row r="67" spans="1:8" s="7" customFormat="1" ht="69.95" customHeight="1" x14ac:dyDescent="0.15">
      <c r="A67" s="8">
        <v>65</v>
      </c>
      <c r="B67" s="8" t="s">
        <v>32</v>
      </c>
      <c r="C67" s="9" t="s">
        <v>229</v>
      </c>
      <c r="D67" s="9" t="s">
        <v>230</v>
      </c>
      <c r="E67" s="9" t="s">
        <v>89</v>
      </c>
      <c r="F67" s="9" t="s">
        <v>90</v>
      </c>
      <c r="G67" s="9" t="s">
        <v>593</v>
      </c>
      <c r="H67" s="8" t="s">
        <v>10</v>
      </c>
    </row>
    <row r="68" spans="1:8" s="7" customFormat="1" ht="69.95" customHeight="1" x14ac:dyDescent="0.15">
      <c r="A68" s="8">
        <v>66</v>
      </c>
      <c r="B68" s="8" t="s">
        <v>32</v>
      </c>
      <c r="C68" s="9" t="s">
        <v>229</v>
      </c>
      <c r="D68" s="9" t="s">
        <v>230</v>
      </c>
      <c r="E68" s="9" t="s">
        <v>594</v>
      </c>
      <c r="F68" s="9" t="s">
        <v>595</v>
      </c>
      <c r="G68" s="9" t="s">
        <v>474</v>
      </c>
      <c r="H68" s="8" t="s">
        <v>7</v>
      </c>
    </row>
    <row r="69" spans="1:8" s="7" customFormat="1" ht="69.95" customHeight="1" x14ac:dyDescent="0.15">
      <c r="A69" s="8">
        <v>67</v>
      </c>
      <c r="B69" s="8" t="s">
        <v>32</v>
      </c>
      <c r="C69" s="9" t="s">
        <v>229</v>
      </c>
      <c r="D69" s="9" t="s">
        <v>230</v>
      </c>
      <c r="E69" s="9" t="s">
        <v>236</v>
      </c>
      <c r="F69" s="9" t="s">
        <v>237</v>
      </c>
      <c r="G69" s="9" t="s">
        <v>238</v>
      </c>
      <c r="H69" s="8" t="s">
        <v>7</v>
      </c>
    </row>
    <row r="70" spans="1:8" s="7" customFormat="1" ht="69.95" customHeight="1" x14ac:dyDescent="0.15">
      <c r="A70" s="8">
        <v>68</v>
      </c>
      <c r="B70" s="8" t="s">
        <v>32</v>
      </c>
      <c r="C70" s="9" t="s">
        <v>229</v>
      </c>
      <c r="D70" s="9" t="s">
        <v>230</v>
      </c>
      <c r="E70" s="9" t="s">
        <v>596</v>
      </c>
      <c r="F70" s="9" t="s">
        <v>597</v>
      </c>
      <c r="G70" s="9" t="s">
        <v>598</v>
      </c>
      <c r="H70" s="8" t="s">
        <v>7</v>
      </c>
    </row>
    <row r="71" spans="1:8" s="5" customFormat="1" ht="69.95" customHeight="1" x14ac:dyDescent="0.15">
      <c r="A71" s="8">
        <v>69</v>
      </c>
      <c r="B71" s="8" t="s">
        <v>32</v>
      </c>
      <c r="C71" s="9" t="s">
        <v>229</v>
      </c>
      <c r="D71" s="9" t="s">
        <v>230</v>
      </c>
      <c r="E71" s="9" t="s">
        <v>233</v>
      </c>
      <c r="F71" s="9" t="s">
        <v>234</v>
      </c>
      <c r="G71" s="9" t="s">
        <v>235</v>
      </c>
      <c r="H71" s="8" t="s">
        <v>7</v>
      </c>
    </row>
    <row r="72" spans="1:8" s="7" customFormat="1" ht="69.95" customHeight="1" x14ac:dyDescent="0.15">
      <c r="A72" s="8">
        <v>70</v>
      </c>
      <c r="B72" s="8" t="s">
        <v>32</v>
      </c>
      <c r="C72" s="9" t="s">
        <v>229</v>
      </c>
      <c r="D72" s="9" t="s">
        <v>230</v>
      </c>
      <c r="E72" s="9" t="s">
        <v>599</v>
      </c>
      <c r="F72" s="9" t="s">
        <v>600</v>
      </c>
      <c r="G72" s="9" t="s">
        <v>601</v>
      </c>
      <c r="H72" s="8" t="s">
        <v>7</v>
      </c>
    </row>
    <row r="73" spans="1:8" s="7" customFormat="1" ht="69.95" customHeight="1" x14ac:dyDescent="0.15">
      <c r="A73" s="8">
        <v>71</v>
      </c>
      <c r="B73" s="8" t="s">
        <v>32</v>
      </c>
      <c r="C73" s="9" t="s">
        <v>229</v>
      </c>
      <c r="D73" s="9" t="s">
        <v>230</v>
      </c>
      <c r="E73" s="9" t="s">
        <v>602</v>
      </c>
      <c r="F73" s="9" t="s">
        <v>603</v>
      </c>
      <c r="G73" s="9" t="s">
        <v>604</v>
      </c>
      <c r="H73" s="8" t="s">
        <v>7</v>
      </c>
    </row>
    <row r="74" spans="1:8" s="7" customFormat="1" ht="69.95" customHeight="1" x14ac:dyDescent="0.15">
      <c r="A74" s="8">
        <v>72</v>
      </c>
      <c r="B74" s="8" t="s">
        <v>32</v>
      </c>
      <c r="C74" s="9" t="s">
        <v>229</v>
      </c>
      <c r="D74" s="9" t="s">
        <v>230</v>
      </c>
      <c r="E74" s="9" t="s">
        <v>605</v>
      </c>
      <c r="F74" s="9" t="s">
        <v>396</v>
      </c>
      <c r="G74" s="9" t="s">
        <v>604</v>
      </c>
      <c r="H74" s="8" t="s">
        <v>7</v>
      </c>
    </row>
    <row r="75" spans="1:8" s="5" customFormat="1" ht="69.95" customHeight="1" x14ac:dyDescent="0.15">
      <c r="A75" s="8">
        <v>73</v>
      </c>
      <c r="B75" s="8" t="s">
        <v>32</v>
      </c>
      <c r="C75" s="9" t="s">
        <v>229</v>
      </c>
      <c r="D75" s="9" t="s">
        <v>230</v>
      </c>
      <c r="E75" s="9" t="s">
        <v>231</v>
      </c>
      <c r="F75" s="9" t="s">
        <v>232</v>
      </c>
      <c r="G75" s="9" t="s">
        <v>606</v>
      </c>
      <c r="H75" s="8" t="s">
        <v>10</v>
      </c>
    </row>
    <row r="76" spans="1:8" s="5" customFormat="1" ht="69.95" customHeight="1" x14ac:dyDescent="0.15">
      <c r="A76" s="8">
        <v>74</v>
      </c>
      <c r="B76" s="8" t="s">
        <v>32</v>
      </c>
      <c r="C76" s="9" t="s">
        <v>229</v>
      </c>
      <c r="D76" s="9" t="s">
        <v>230</v>
      </c>
      <c r="E76" s="9" t="s">
        <v>239</v>
      </c>
      <c r="F76" s="9" t="s">
        <v>240</v>
      </c>
      <c r="G76" s="9" t="s">
        <v>241</v>
      </c>
      <c r="H76" s="8" t="s">
        <v>7</v>
      </c>
    </row>
    <row r="77" spans="1:8" s="5" customFormat="1" ht="69.95" customHeight="1" x14ac:dyDescent="0.15">
      <c r="A77" s="8">
        <v>75</v>
      </c>
      <c r="B77" s="8" t="s">
        <v>32</v>
      </c>
      <c r="C77" s="9" t="s">
        <v>229</v>
      </c>
      <c r="D77" s="9" t="s">
        <v>230</v>
      </c>
      <c r="E77" s="9" t="s">
        <v>337</v>
      </c>
      <c r="F77" s="9" t="s">
        <v>338</v>
      </c>
      <c r="G77" s="9" t="s">
        <v>607</v>
      </c>
      <c r="H77" s="8" t="s">
        <v>10</v>
      </c>
    </row>
    <row r="78" spans="1:8" s="5" customFormat="1" ht="69.95" customHeight="1" x14ac:dyDescent="0.15">
      <c r="A78" s="8">
        <v>76</v>
      </c>
      <c r="B78" s="8" t="s">
        <v>32</v>
      </c>
      <c r="C78" s="9" t="s">
        <v>229</v>
      </c>
      <c r="D78" s="9" t="s">
        <v>230</v>
      </c>
      <c r="E78" s="9" t="s">
        <v>339</v>
      </c>
      <c r="F78" s="9" t="s">
        <v>340</v>
      </c>
      <c r="G78" s="9" t="s">
        <v>341</v>
      </c>
      <c r="H78" s="8" t="s">
        <v>7</v>
      </c>
    </row>
    <row r="79" spans="1:8" s="5" customFormat="1" ht="69.95" customHeight="1" x14ac:dyDescent="0.15">
      <c r="A79" s="8">
        <v>77</v>
      </c>
      <c r="B79" s="8" t="s">
        <v>32</v>
      </c>
      <c r="C79" s="9" t="s">
        <v>531</v>
      </c>
      <c r="D79" s="9" t="s">
        <v>532</v>
      </c>
      <c r="E79" s="9" t="s">
        <v>566</v>
      </c>
      <c r="F79" s="9" t="s">
        <v>342</v>
      </c>
      <c r="G79" s="9" t="s">
        <v>608</v>
      </c>
      <c r="H79" s="8" t="s">
        <v>7</v>
      </c>
    </row>
    <row r="80" spans="1:8" s="5" customFormat="1" ht="69.95" customHeight="1" x14ac:dyDescent="0.15">
      <c r="A80" s="8">
        <v>78</v>
      </c>
      <c r="B80" s="8" t="s">
        <v>32</v>
      </c>
      <c r="C80" s="9" t="s">
        <v>229</v>
      </c>
      <c r="D80" s="9" t="s">
        <v>230</v>
      </c>
      <c r="E80" s="9" t="s">
        <v>343</v>
      </c>
      <c r="F80" s="9" t="s">
        <v>344</v>
      </c>
      <c r="G80" s="9" t="s">
        <v>609</v>
      </c>
      <c r="H80" s="8" t="s">
        <v>7</v>
      </c>
    </row>
    <row r="81" spans="1:8" s="7" customFormat="1" ht="69.95" customHeight="1" x14ac:dyDescent="0.15">
      <c r="A81" s="8">
        <v>79</v>
      </c>
      <c r="B81" s="8" t="s">
        <v>32</v>
      </c>
      <c r="C81" s="9" t="s">
        <v>707</v>
      </c>
      <c r="D81" s="9" t="s">
        <v>708</v>
      </c>
      <c r="E81" s="9" t="s">
        <v>700</v>
      </c>
      <c r="F81" s="9" t="s">
        <v>612</v>
      </c>
      <c r="G81" s="9" t="s">
        <v>613</v>
      </c>
      <c r="H81" s="8" t="s">
        <v>7</v>
      </c>
    </row>
    <row r="82" spans="1:8" s="7" customFormat="1" ht="69.95" customHeight="1" x14ac:dyDescent="0.15">
      <c r="A82" s="8">
        <v>80</v>
      </c>
      <c r="B82" s="8" t="s">
        <v>32</v>
      </c>
      <c r="C82" s="9" t="s">
        <v>707</v>
      </c>
      <c r="D82" s="9" t="s">
        <v>708</v>
      </c>
      <c r="E82" s="9" t="s">
        <v>701</v>
      </c>
      <c r="F82" s="9" t="s">
        <v>611</v>
      </c>
      <c r="G82" s="9" t="s">
        <v>614</v>
      </c>
      <c r="H82" s="8" t="s">
        <v>7</v>
      </c>
    </row>
    <row r="83" spans="1:8" s="7" customFormat="1" ht="69.95" customHeight="1" x14ac:dyDescent="0.15">
      <c r="A83" s="8">
        <v>81</v>
      </c>
      <c r="B83" s="8" t="s">
        <v>32</v>
      </c>
      <c r="C83" s="9" t="s">
        <v>675</v>
      </c>
      <c r="D83" s="9" t="s">
        <v>676</v>
      </c>
      <c r="E83" s="9" t="s">
        <v>693</v>
      </c>
      <c r="F83" s="9" t="s">
        <v>610</v>
      </c>
      <c r="G83" s="9" t="s">
        <v>657</v>
      </c>
      <c r="H83" s="8" t="s">
        <v>7</v>
      </c>
    </row>
    <row r="84" spans="1:8" ht="69.95" customHeight="1" x14ac:dyDescent="0.15">
      <c r="A84" s="8">
        <v>82</v>
      </c>
      <c r="B84" s="8" t="s">
        <v>32</v>
      </c>
      <c r="C84" s="9" t="s">
        <v>16</v>
      </c>
      <c r="D84" s="9" t="s">
        <v>17</v>
      </c>
      <c r="E84" s="9" t="s">
        <v>93</v>
      </c>
      <c r="F84" s="9" t="s">
        <v>94</v>
      </c>
      <c r="G84" s="9" t="s">
        <v>454</v>
      </c>
      <c r="H84" s="8" t="s">
        <v>7</v>
      </c>
    </row>
    <row r="85" spans="1:8" s="5" customFormat="1" ht="69.95" customHeight="1" x14ac:dyDescent="0.15">
      <c r="A85" s="8">
        <v>83</v>
      </c>
      <c r="B85" s="8" t="s">
        <v>397</v>
      </c>
      <c r="C85" s="9" t="s">
        <v>243</v>
      </c>
      <c r="D85" s="9" t="s">
        <v>244</v>
      </c>
      <c r="E85" s="9" t="s">
        <v>398</v>
      </c>
      <c r="F85" s="9" t="s">
        <v>399</v>
      </c>
      <c r="G85" s="9" t="s">
        <v>440</v>
      </c>
      <c r="H85" s="8" t="s">
        <v>7</v>
      </c>
    </row>
    <row r="86" spans="1:8" s="5" customFormat="1" ht="69.95" customHeight="1" x14ac:dyDescent="0.15">
      <c r="A86" s="8">
        <v>84</v>
      </c>
      <c r="B86" s="8" t="s">
        <v>345</v>
      </c>
      <c r="C86" s="9" t="s">
        <v>243</v>
      </c>
      <c r="D86" s="9" t="s">
        <v>244</v>
      </c>
      <c r="E86" s="9" t="s">
        <v>346</v>
      </c>
      <c r="F86" s="9" t="s">
        <v>347</v>
      </c>
      <c r="G86" s="9" t="s">
        <v>460</v>
      </c>
      <c r="H86" s="8" t="s">
        <v>7</v>
      </c>
    </row>
    <row r="87" spans="1:8" s="7" customFormat="1" ht="69.95" customHeight="1" x14ac:dyDescent="0.15">
      <c r="A87" s="8">
        <v>85</v>
      </c>
      <c r="B87" s="8" t="s">
        <v>32</v>
      </c>
      <c r="C87" s="9" t="s">
        <v>711</v>
      </c>
      <c r="D87" s="9" t="s">
        <v>709</v>
      </c>
      <c r="E87" s="9" t="s">
        <v>700</v>
      </c>
      <c r="F87" s="9" t="s">
        <v>612</v>
      </c>
      <c r="G87" s="9" t="s">
        <v>613</v>
      </c>
      <c r="H87" s="8" t="s">
        <v>7</v>
      </c>
    </row>
    <row r="88" spans="1:8" s="7" customFormat="1" ht="69.95" customHeight="1" x14ac:dyDescent="0.15">
      <c r="A88" s="8">
        <v>86</v>
      </c>
      <c r="B88" s="8" t="s">
        <v>32</v>
      </c>
      <c r="C88" s="9" t="s">
        <v>711</v>
      </c>
      <c r="D88" s="9" t="s">
        <v>709</v>
      </c>
      <c r="E88" s="9" t="s">
        <v>701</v>
      </c>
      <c r="F88" s="9" t="s">
        <v>611</v>
      </c>
      <c r="G88" s="9" t="s">
        <v>614</v>
      </c>
      <c r="H88" s="8" t="s">
        <v>7</v>
      </c>
    </row>
    <row r="89" spans="1:8" ht="69.95" customHeight="1" x14ac:dyDescent="0.15">
      <c r="A89" s="8">
        <v>87</v>
      </c>
      <c r="B89" s="8" t="s">
        <v>32</v>
      </c>
      <c r="C89" s="9" t="s">
        <v>18</v>
      </c>
      <c r="D89" s="9" t="s">
        <v>542</v>
      </c>
      <c r="E89" s="9" t="s">
        <v>98</v>
      </c>
      <c r="F89" s="9" t="s">
        <v>99</v>
      </c>
      <c r="G89" s="9" t="s">
        <v>466</v>
      </c>
      <c r="H89" s="8" t="s">
        <v>7</v>
      </c>
    </row>
    <row r="90" spans="1:8" ht="69.95" customHeight="1" x14ac:dyDescent="0.15">
      <c r="A90" s="8">
        <v>88</v>
      </c>
      <c r="B90" s="8" t="s">
        <v>32</v>
      </c>
      <c r="C90" s="9" t="s">
        <v>245</v>
      </c>
      <c r="D90" s="9" t="s">
        <v>246</v>
      </c>
      <c r="E90" s="9" t="s">
        <v>247</v>
      </c>
      <c r="F90" s="9" t="s">
        <v>248</v>
      </c>
      <c r="G90" s="9" t="s">
        <v>478</v>
      </c>
      <c r="H90" s="8" t="s">
        <v>7</v>
      </c>
    </row>
    <row r="91" spans="1:8" s="7" customFormat="1" ht="69.95" customHeight="1" x14ac:dyDescent="0.15">
      <c r="A91" s="8">
        <v>89</v>
      </c>
      <c r="B91" s="8" t="s">
        <v>32</v>
      </c>
      <c r="C91" s="9" t="s">
        <v>710</v>
      </c>
      <c r="D91" s="9" t="s">
        <v>712</v>
      </c>
      <c r="E91" s="9" t="s">
        <v>700</v>
      </c>
      <c r="F91" s="9" t="s">
        <v>612</v>
      </c>
      <c r="G91" s="9" t="s">
        <v>613</v>
      </c>
      <c r="H91" s="8" t="s">
        <v>7</v>
      </c>
    </row>
    <row r="92" spans="1:8" s="7" customFormat="1" ht="69.95" customHeight="1" x14ac:dyDescent="0.15">
      <c r="A92" s="8">
        <v>90</v>
      </c>
      <c r="B92" s="8" t="s">
        <v>32</v>
      </c>
      <c r="C92" s="9" t="s">
        <v>710</v>
      </c>
      <c r="D92" s="9" t="s">
        <v>712</v>
      </c>
      <c r="E92" s="9" t="s">
        <v>701</v>
      </c>
      <c r="F92" s="9" t="s">
        <v>611</v>
      </c>
      <c r="G92" s="9" t="s">
        <v>614</v>
      </c>
      <c r="H92" s="8" t="s">
        <v>7</v>
      </c>
    </row>
    <row r="93" spans="1:8" ht="69.95" customHeight="1" x14ac:dyDescent="0.15">
      <c r="A93" s="8">
        <v>91</v>
      </c>
      <c r="B93" s="8" t="s">
        <v>32</v>
      </c>
      <c r="C93" s="9" t="s">
        <v>18</v>
      </c>
      <c r="D93" s="9" t="s">
        <v>543</v>
      </c>
      <c r="E93" s="9" t="s">
        <v>197</v>
      </c>
      <c r="F93" s="9" t="s">
        <v>95</v>
      </c>
      <c r="G93" s="9" t="s">
        <v>475</v>
      </c>
      <c r="H93" s="8" t="s">
        <v>7</v>
      </c>
    </row>
    <row r="94" spans="1:8" ht="69.95" customHeight="1" x14ac:dyDescent="0.15">
      <c r="A94" s="8">
        <v>92</v>
      </c>
      <c r="B94" s="8" t="s">
        <v>32</v>
      </c>
      <c r="C94" s="9" t="s">
        <v>18</v>
      </c>
      <c r="D94" s="9" t="s">
        <v>543</v>
      </c>
      <c r="E94" s="9" t="s">
        <v>96</v>
      </c>
      <c r="F94" s="9" t="s">
        <v>97</v>
      </c>
      <c r="G94" s="9" t="s">
        <v>476</v>
      </c>
      <c r="H94" s="8" t="s">
        <v>7</v>
      </c>
    </row>
    <row r="95" spans="1:8" ht="69.95" customHeight="1" x14ac:dyDescent="0.15">
      <c r="A95" s="8">
        <v>93</v>
      </c>
      <c r="B95" s="8" t="s">
        <v>32</v>
      </c>
      <c r="C95" s="9" t="s">
        <v>18</v>
      </c>
      <c r="D95" s="9" t="s">
        <v>543</v>
      </c>
      <c r="E95" s="9" t="s">
        <v>100</v>
      </c>
      <c r="F95" s="9" t="s">
        <v>101</v>
      </c>
      <c r="G95" s="9" t="s">
        <v>493</v>
      </c>
      <c r="H95" s="8" t="s">
        <v>7</v>
      </c>
    </row>
    <row r="96" spans="1:8" ht="69.95" customHeight="1" x14ac:dyDescent="0.15">
      <c r="A96" s="8">
        <v>94</v>
      </c>
      <c r="B96" s="8" t="s">
        <v>32</v>
      </c>
      <c r="C96" s="9" t="s">
        <v>18</v>
      </c>
      <c r="D96" s="9" t="s">
        <v>543</v>
      </c>
      <c r="E96" s="9" t="s">
        <v>198</v>
      </c>
      <c r="F96" s="9" t="s">
        <v>199</v>
      </c>
      <c r="G96" s="9" t="s">
        <v>477</v>
      </c>
      <c r="H96" s="8" t="s">
        <v>7</v>
      </c>
    </row>
    <row r="97" spans="1:8" ht="69.95" customHeight="1" x14ac:dyDescent="0.15">
      <c r="A97" s="8">
        <v>95</v>
      </c>
      <c r="B97" s="8" t="s">
        <v>32</v>
      </c>
      <c r="C97" s="9" t="s">
        <v>245</v>
      </c>
      <c r="D97" s="9" t="s">
        <v>349</v>
      </c>
      <c r="E97" s="9" t="s">
        <v>249</v>
      </c>
      <c r="F97" s="9" t="s">
        <v>250</v>
      </c>
      <c r="G97" s="9" t="s">
        <v>441</v>
      </c>
      <c r="H97" s="8" t="s">
        <v>7</v>
      </c>
    </row>
    <row r="98" spans="1:8" ht="69.95" customHeight="1" x14ac:dyDescent="0.15">
      <c r="A98" s="8">
        <v>96</v>
      </c>
      <c r="B98" s="8" t="s">
        <v>32</v>
      </c>
      <c r="C98" s="9" t="s">
        <v>245</v>
      </c>
      <c r="D98" s="9" t="s">
        <v>348</v>
      </c>
      <c r="E98" s="9" t="s">
        <v>251</v>
      </c>
      <c r="F98" s="9" t="s">
        <v>252</v>
      </c>
      <c r="G98" s="9" t="s">
        <v>430</v>
      </c>
      <c r="H98" s="8" t="s">
        <v>7</v>
      </c>
    </row>
    <row r="99" spans="1:8" s="7" customFormat="1" ht="69.95" customHeight="1" x14ac:dyDescent="0.15">
      <c r="A99" s="8">
        <v>97</v>
      </c>
      <c r="B99" s="8" t="s">
        <v>32</v>
      </c>
      <c r="C99" s="9" t="s">
        <v>245</v>
      </c>
      <c r="D99" s="9" t="s">
        <v>349</v>
      </c>
      <c r="E99" s="9" t="s">
        <v>506</v>
      </c>
      <c r="F99" s="9" t="s">
        <v>507</v>
      </c>
      <c r="G99" s="9" t="s">
        <v>508</v>
      </c>
      <c r="H99" s="8" t="s">
        <v>7</v>
      </c>
    </row>
    <row r="100" spans="1:8" s="7" customFormat="1" ht="69.95" customHeight="1" x14ac:dyDescent="0.15">
      <c r="A100" s="8">
        <v>98</v>
      </c>
      <c r="B100" s="8" t="s">
        <v>32</v>
      </c>
      <c r="C100" s="9" t="s">
        <v>245</v>
      </c>
      <c r="D100" s="9" t="s">
        <v>349</v>
      </c>
      <c r="E100" s="9" t="s">
        <v>509</v>
      </c>
      <c r="F100" s="9" t="s">
        <v>510</v>
      </c>
      <c r="G100" s="9" t="s">
        <v>657</v>
      </c>
      <c r="H100" s="8" t="s">
        <v>7</v>
      </c>
    </row>
    <row r="101" spans="1:8" ht="69.95" customHeight="1" x14ac:dyDescent="0.15">
      <c r="A101" s="8">
        <v>99</v>
      </c>
      <c r="B101" s="8" t="s">
        <v>32</v>
      </c>
      <c r="C101" s="9" t="s">
        <v>253</v>
      </c>
      <c r="D101" s="9" t="s">
        <v>102</v>
      </c>
      <c r="E101" s="9" t="s">
        <v>103</v>
      </c>
      <c r="F101" s="9" t="s">
        <v>104</v>
      </c>
      <c r="G101" s="9" t="s">
        <v>429</v>
      </c>
      <c r="H101" s="8" t="s">
        <v>7</v>
      </c>
    </row>
    <row r="102" spans="1:8" ht="69.95" customHeight="1" x14ac:dyDescent="0.15">
      <c r="A102" s="8">
        <v>100</v>
      </c>
      <c r="B102" s="8" t="s">
        <v>32</v>
      </c>
      <c r="C102" s="9" t="s">
        <v>253</v>
      </c>
      <c r="D102" s="9" t="s">
        <v>102</v>
      </c>
      <c r="E102" s="9" t="s">
        <v>105</v>
      </c>
      <c r="F102" s="9" t="s">
        <v>106</v>
      </c>
      <c r="G102" s="9" t="s">
        <v>463</v>
      </c>
      <c r="H102" s="8" t="s">
        <v>7</v>
      </c>
    </row>
    <row r="103" spans="1:8" ht="69.95" customHeight="1" x14ac:dyDescent="0.15">
      <c r="A103" s="8">
        <v>101</v>
      </c>
      <c r="B103" s="8" t="s">
        <v>32</v>
      </c>
      <c r="C103" s="9" t="s">
        <v>253</v>
      </c>
      <c r="D103" s="9" t="s">
        <v>102</v>
      </c>
      <c r="E103" s="9" t="s">
        <v>107</v>
      </c>
      <c r="F103" s="9" t="s">
        <v>108</v>
      </c>
      <c r="G103" s="9" t="s">
        <v>463</v>
      </c>
      <c r="H103" s="8" t="s">
        <v>7</v>
      </c>
    </row>
    <row r="104" spans="1:8" ht="69.95" customHeight="1" x14ac:dyDescent="0.15">
      <c r="A104" s="8">
        <v>102</v>
      </c>
      <c r="B104" s="8" t="s">
        <v>32</v>
      </c>
      <c r="C104" s="9" t="s">
        <v>253</v>
      </c>
      <c r="D104" s="9" t="s">
        <v>102</v>
      </c>
      <c r="E104" s="9" t="s">
        <v>353</v>
      </c>
      <c r="F104" s="9" t="s">
        <v>354</v>
      </c>
      <c r="G104" s="9" t="s">
        <v>464</v>
      </c>
      <c r="H104" s="8" t="s">
        <v>7</v>
      </c>
    </row>
    <row r="105" spans="1:8" s="5" customFormat="1" ht="69.95" customHeight="1" x14ac:dyDescent="0.15">
      <c r="A105" s="8">
        <v>103</v>
      </c>
      <c r="B105" s="8" t="s">
        <v>32</v>
      </c>
      <c r="C105" s="9" t="s">
        <v>253</v>
      </c>
      <c r="D105" s="9" t="s">
        <v>102</v>
      </c>
      <c r="E105" s="9" t="s">
        <v>254</v>
      </c>
      <c r="F105" s="9" t="s">
        <v>255</v>
      </c>
      <c r="G105" s="9" t="s">
        <v>442</v>
      </c>
      <c r="H105" s="8" t="s">
        <v>7</v>
      </c>
    </row>
    <row r="106" spans="1:8" s="5" customFormat="1" ht="69.95" customHeight="1" x14ac:dyDescent="0.15">
      <c r="A106" s="8">
        <v>104</v>
      </c>
      <c r="B106" s="8" t="s">
        <v>32</v>
      </c>
      <c r="C106" s="9" t="s">
        <v>253</v>
      </c>
      <c r="D106" s="9" t="s">
        <v>102</v>
      </c>
      <c r="E106" s="9" t="s">
        <v>256</v>
      </c>
      <c r="F106" s="9" t="s">
        <v>257</v>
      </c>
      <c r="G106" s="9" t="s">
        <v>430</v>
      </c>
      <c r="H106" s="8" t="s">
        <v>7</v>
      </c>
    </row>
    <row r="107" spans="1:8" ht="69.95" customHeight="1" x14ac:dyDescent="0.15">
      <c r="A107" s="8">
        <v>105</v>
      </c>
      <c r="B107" s="8" t="s">
        <v>32</v>
      </c>
      <c r="C107" s="9" t="s">
        <v>253</v>
      </c>
      <c r="D107" s="9" t="s">
        <v>350</v>
      </c>
      <c r="E107" s="9" t="s">
        <v>351</v>
      </c>
      <c r="F107" s="9" t="s">
        <v>352</v>
      </c>
      <c r="G107" s="9" t="s">
        <v>512</v>
      </c>
      <c r="H107" s="8" t="s">
        <v>7</v>
      </c>
    </row>
    <row r="108" spans="1:8" ht="69.95" customHeight="1" x14ac:dyDescent="0.15">
      <c r="A108" s="8">
        <v>106</v>
      </c>
      <c r="B108" s="8" t="s">
        <v>32</v>
      </c>
      <c r="C108" s="9" t="s">
        <v>19</v>
      </c>
      <c r="D108" s="9" t="s">
        <v>20</v>
      </c>
      <c r="E108" s="9" t="s">
        <v>109</v>
      </c>
      <c r="F108" s="9" t="s">
        <v>228</v>
      </c>
      <c r="G108" s="9" t="s">
        <v>203</v>
      </c>
      <c r="H108" s="8" t="s">
        <v>10</v>
      </c>
    </row>
    <row r="109" spans="1:8" ht="69.95" customHeight="1" x14ac:dyDescent="0.15">
      <c r="A109" s="8">
        <v>107</v>
      </c>
      <c r="B109" s="8" t="s">
        <v>32</v>
      </c>
      <c r="C109" s="9" t="s">
        <v>19</v>
      </c>
      <c r="D109" s="9" t="s">
        <v>20</v>
      </c>
      <c r="E109" s="9" t="s">
        <v>110</v>
      </c>
      <c r="F109" s="9" t="s">
        <v>111</v>
      </c>
      <c r="G109" s="9" t="s">
        <v>112</v>
      </c>
      <c r="H109" s="8" t="s">
        <v>10</v>
      </c>
    </row>
    <row r="110" spans="1:8" ht="69.95" customHeight="1" x14ac:dyDescent="0.15">
      <c r="A110" s="8">
        <v>108</v>
      </c>
      <c r="B110" s="8" t="s">
        <v>32</v>
      </c>
      <c r="C110" s="9" t="s">
        <v>355</v>
      </c>
      <c r="D110" s="9" t="s">
        <v>356</v>
      </c>
      <c r="E110" s="9" t="s">
        <v>357</v>
      </c>
      <c r="F110" s="9" t="s">
        <v>358</v>
      </c>
      <c r="G110" s="9" t="s">
        <v>526</v>
      </c>
      <c r="H110" s="8" t="s">
        <v>10</v>
      </c>
    </row>
    <row r="111" spans="1:8" ht="69.95" customHeight="1" x14ac:dyDescent="0.15">
      <c r="A111" s="8">
        <v>109</v>
      </c>
      <c r="B111" s="8" t="s">
        <v>32</v>
      </c>
      <c r="C111" s="9" t="s">
        <v>533</v>
      </c>
      <c r="D111" s="9" t="s">
        <v>534</v>
      </c>
      <c r="E111" s="9" t="s">
        <v>566</v>
      </c>
      <c r="F111" s="9" t="s">
        <v>359</v>
      </c>
      <c r="G111" s="9" t="s">
        <v>459</v>
      </c>
      <c r="H111" s="8" t="s">
        <v>7</v>
      </c>
    </row>
    <row r="112" spans="1:8" ht="69.95" customHeight="1" x14ac:dyDescent="0.15">
      <c r="A112" s="8">
        <v>110</v>
      </c>
      <c r="B112" s="8" t="s">
        <v>32</v>
      </c>
      <c r="C112" s="9" t="s">
        <v>21</v>
      </c>
      <c r="D112" s="9" t="s">
        <v>22</v>
      </c>
      <c r="E112" s="9" t="s">
        <v>113</v>
      </c>
      <c r="F112" s="9" t="s">
        <v>114</v>
      </c>
      <c r="G112" s="9" t="s">
        <v>427</v>
      </c>
      <c r="H112" s="8" t="s">
        <v>7</v>
      </c>
    </row>
    <row r="113" spans="1:8" ht="69.95" customHeight="1" x14ac:dyDescent="0.15">
      <c r="A113" s="8">
        <v>111</v>
      </c>
      <c r="B113" s="8" t="s">
        <v>32</v>
      </c>
      <c r="C113" s="9" t="s">
        <v>277</v>
      </c>
      <c r="D113" s="9" t="s">
        <v>278</v>
      </c>
      <c r="E113" s="9" t="s">
        <v>113</v>
      </c>
      <c r="F113" s="9" t="s">
        <v>539</v>
      </c>
      <c r="G113" s="9" t="s">
        <v>279</v>
      </c>
      <c r="H113" s="8" t="s">
        <v>10</v>
      </c>
    </row>
    <row r="114" spans="1:8" s="7" customFormat="1" ht="69.95" customHeight="1" x14ac:dyDescent="0.15">
      <c r="A114" s="8">
        <v>112</v>
      </c>
      <c r="B114" s="9" t="s">
        <v>408</v>
      </c>
      <c r="C114" s="9" t="s">
        <v>277</v>
      </c>
      <c r="D114" s="9" t="s">
        <v>278</v>
      </c>
      <c r="E114" s="9" t="s">
        <v>517</v>
      </c>
      <c r="F114" s="9" t="s">
        <v>518</v>
      </c>
      <c r="G114" s="9" t="s">
        <v>519</v>
      </c>
      <c r="H114" s="8" t="s">
        <v>385</v>
      </c>
    </row>
    <row r="115" spans="1:8" s="7" customFormat="1" ht="69.95" customHeight="1" x14ac:dyDescent="0.15">
      <c r="A115" s="8">
        <v>113</v>
      </c>
      <c r="B115" s="9" t="s">
        <v>408</v>
      </c>
      <c r="C115" s="9" t="s">
        <v>277</v>
      </c>
      <c r="D115" s="9" t="s">
        <v>278</v>
      </c>
      <c r="E115" s="9" t="s">
        <v>520</v>
      </c>
      <c r="F115" s="9" t="s">
        <v>518</v>
      </c>
      <c r="G115" s="9" t="s">
        <v>521</v>
      </c>
      <c r="H115" s="8" t="s">
        <v>385</v>
      </c>
    </row>
    <row r="116" spans="1:8" s="7" customFormat="1" ht="69.95" customHeight="1" x14ac:dyDescent="0.15">
      <c r="A116" s="8">
        <v>114</v>
      </c>
      <c r="B116" s="9" t="s">
        <v>408</v>
      </c>
      <c r="C116" s="9" t="s">
        <v>277</v>
      </c>
      <c r="D116" s="9" t="s">
        <v>278</v>
      </c>
      <c r="E116" s="9" t="s">
        <v>522</v>
      </c>
      <c r="F116" s="9" t="s">
        <v>523</v>
      </c>
      <c r="G116" s="9" t="s">
        <v>524</v>
      </c>
      <c r="H116" s="8" t="s">
        <v>7</v>
      </c>
    </row>
    <row r="117" spans="1:8" ht="69.95" customHeight="1" x14ac:dyDescent="0.15">
      <c r="A117" s="8">
        <v>115</v>
      </c>
      <c r="B117" s="8" t="s">
        <v>32</v>
      </c>
      <c r="C117" s="9" t="s">
        <v>15</v>
      </c>
      <c r="D117" s="9" t="s">
        <v>115</v>
      </c>
      <c r="E117" s="9" t="s">
        <v>116</v>
      </c>
      <c r="F117" s="9" t="s">
        <v>117</v>
      </c>
      <c r="G117" s="9" t="s">
        <v>479</v>
      </c>
      <c r="H117" s="8" t="s">
        <v>7</v>
      </c>
    </row>
    <row r="118" spans="1:8" ht="69.95" customHeight="1" x14ac:dyDescent="0.15">
      <c r="A118" s="8">
        <v>116</v>
      </c>
      <c r="B118" s="8" t="s">
        <v>32</v>
      </c>
      <c r="C118" s="9" t="s">
        <v>15</v>
      </c>
      <c r="D118" s="9" t="s">
        <v>115</v>
      </c>
      <c r="E118" s="9" t="s">
        <v>118</v>
      </c>
      <c r="F118" s="9" t="s">
        <v>119</v>
      </c>
      <c r="G118" s="9" t="s">
        <v>467</v>
      </c>
      <c r="H118" s="8" t="s">
        <v>7</v>
      </c>
    </row>
    <row r="119" spans="1:8" s="6" customFormat="1" ht="69.95" customHeight="1" x14ac:dyDescent="0.15">
      <c r="A119" s="8">
        <v>117</v>
      </c>
      <c r="B119" s="8" t="s">
        <v>242</v>
      </c>
      <c r="C119" s="9" t="s">
        <v>229</v>
      </c>
      <c r="D119" s="9" t="s">
        <v>573</v>
      </c>
      <c r="E119" s="9" t="s">
        <v>574</v>
      </c>
      <c r="F119" s="9" t="s">
        <v>575</v>
      </c>
      <c r="G119" s="9" t="s">
        <v>657</v>
      </c>
      <c r="H119" s="8" t="s">
        <v>7</v>
      </c>
    </row>
    <row r="120" spans="1:8" s="6" customFormat="1" ht="69.95" customHeight="1" x14ac:dyDescent="0.15">
      <c r="A120" s="8">
        <v>118</v>
      </c>
      <c r="B120" s="8" t="s">
        <v>32</v>
      </c>
      <c r="C120" s="9" t="s">
        <v>678</v>
      </c>
      <c r="D120" s="9" t="s">
        <v>679</v>
      </c>
      <c r="E120" s="9" t="s">
        <v>694</v>
      </c>
      <c r="F120" s="9" t="s">
        <v>615</v>
      </c>
      <c r="G120" s="9" t="s">
        <v>659</v>
      </c>
      <c r="H120" s="8" t="s">
        <v>7</v>
      </c>
    </row>
    <row r="121" spans="1:8" ht="69.95" customHeight="1" x14ac:dyDescent="0.15">
      <c r="A121" s="8">
        <v>119</v>
      </c>
      <c r="B121" s="8" t="s">
        <v>32</v>
      </c>
      <c r="C121" s="9" t="s">
        <v>295</v>
      </c>
      <c r="D121" s="9" t="s">
        <v>296</v>
      </c>
      <c r="E121" s="9" t="s">
        <v>120</v>
      </c>
      <c r="F121" s="9" t="s">
        <v>121</v>
      </c>
      <c r="G121" s="9" t="s">
        <v>1685</v>
      </c>
      <c r="H121" s="8" t="s">
        <v>10</v>
      </c>
    </row>
    <row r="122" spans="1:8" ht="69.95" customHeight="1" x14ac:dyDescent="0.15">
      <c r="A122" s="8">
        <v>120</v>
      </c>
      <c r="B122" s="8" t="s">
        <v>32</v>
      </c>
      <c r="C122" s="9" t="s">
        <v>295</v>
      </c>
      <c r="D122" s="9" t="s">
        <v>296</v>
      </c>
      <c r="E122" s="9" t="s">
        <v>361</v>
      </c>
      <c r="F122" s="9" t="s">
        <v>362</v>
      </c>
      <c r="G122" s="9" t="s">
        <v>297</v>
      </c>
      <c r="H122" s="8" t="s">
        <v>7</v>
      </c>
    </row>
    <row r="123" spans="1:8" ht="69.95" customHeight="1" x14ac:dyDescent="0.15">
      <c r="A123" s="8">
        <v>121</v>
      </c>
      <c r="B123" s="8" t="s">
        <v>32</v>
      </c>
      <c r="C123" s="9" t="s">
        <v>295</v>
      </c>
      <c r="D123" s="9" t="s">
        <v>296</v>
      </c>
      <c r="E123" s="9" t="s">
        <v>298</v>
      </c>
      <c r="F123" s="9" t="s">
        <v>360</v>
      </c>
      <c r="G123" s="9" t="s">
        <v>299</v>
      </c>
      <c r="H123" s="8" t="s">
        <v>7</v>
      </c>
    </row>
    <row r="124" spans="1:8" s="14" customFormat="1" ht="69.95" customHeight="1" x14ac:dyDescent="0.15">
      <c r="A124" s="8">
        <v>122</v>
      </c>
      <c r="B124" s="8" t="s">
        <v>32</v>
      </c>
      <c r="C124" s="9" t="s">
        <v>680</v>
      </c>
      <c r="D124" s="9" t="s">
        <v>681</v>
      </c>
      <c r="E124" s="9" t="s">
        <v>694</v>
      </c>
      <c r="F124" s="9" t="s">
        <v>615</v>
      </c>
      <c r="G124" s="9" t="s">
        <v>659</v>
      </c>
      <c r="H124" s="8" t="s">
        <v>7</v>
      </c>
    </row>
    <row r="125" spans="1:8" ht="69.95" customHeight="1" x14ac:dyDescent="0.15">
      <c r="A125" s="8">
        <v>123</v>
      </c>
      <c r="B125" s="8" t="s">
        <v>32</v>
      </c>
      <c r="C125" s="9" t="s">
        <v>224</v>
      </c>
      <c r="D125" s="9" t="s">
        <v>225</v>
      </c>
      <c r="E125" s="9" t="s">
        <v>122</v>
      </c>
      <c r="F125" s="9" t="s">
        <v>123</v>
      </c>
      <c r="G125" s="9" t="s">
        <v>425</v>
      </c>
      <c r="H125" s="8" t="s">
        <v>7</v>
      </c>
    </row>
    <row r="126" spans="1:8" s="7" customFormat="1" ht="69.95" customHeight="1" x14ac:dyDescent="0.15">
      <c r="A126" s="8">
        <v>124</v>
      </c>
      <c r="B126" s="8" t="s">
        <v>32</v>
      </c>
      <c r="C126" s="9" t="s">
        <v>564</v>
      </c>
      <c r="D126" s="9" t="s">
        <v>695</v>
      </c>
      <c r="E126" s="9" t="s">
        <v>553</v>
      </c>
      <c r="F126" s="9" t="s">
        <v>194</v>
      </c>
      <c r="G126" s="9" t="s">
        <v>572</v>
      </c>
      <c r="H126" s="8" t="s">
        <v>7</v>
      </c>
    </row>
    <row r="127" spans="1:8" ht="69.95" customHeight="1" x14ac:dyDescent="0.15">
      <c r="A127" s="8">
        <v>125</v>
      </c>
      <c r="B127" s="8" t="s">
        <v>32</v>
      </c>
      <c r="C127" s="9" t="s">
        <v>224</v>
      </c>
      <c r="D127" s="9" t="s">
        <v>225</v>
      </c>
      <c r="E127" s="9" t="s">
        <v>226</v>
      </c>
      <c r="F127" s="9" t="s">
        <v>227</v>
      </c>
      <c r="G127" s="9" t="s">
        <v>462</v>
      </c>
      <c r="H127" s="8" t="s">
        <v>7</v>
      </c>
    </row>
    <row r="128" spans="1:8" s="5" customFormat="1" ht="69.95" customHeight="1" x14ac:dyDescent="0.15">
      <c r="A128" s="8">
        <v>126</v>
      </c>
      <c r="B128" s="8" t="s">
        <v>32</v>
      </c>
      <c r="C128" s="9" t="s">
        <v>564</v>
      </c>
      <c r="D128" s="9" t="s">
        <v>695</v>
      </c>
      <c r="E128" s="9" t="s">
        <v>554</v>
      </c>
      <c r="F128" s="9" t="s">
        <v>313</v>
      </c>
      <c r="G128" s="9" t="s">
        <v>569</v>
      </c>
      <c r="H128" s="8" t="s">
        <v>7</v>
      </c>
    </row>
    <row r="129" spans="1:8" s="7" customFormat="1" ht="69.95" customHeight="1" x14ac:dyDescent="0.15">
      <c r="A129" s="8">
        <v>127</v>
      </c>
      <c r="B129" s="8" t="s">
        <v>32</v>
      </c>
      <c r="C129" s="9" t="s">
        <v>544</v>
      </c>
      <c r="D129" s="9" t="s">
        <v>545</v>
      </c>
      <c r="E129" s="9" t="s">
        <v>565</v>
      </c>
      <c r="F129" s="9" t="s">
        <v>616</v>
      </c>
      <c r="G129" s="9" t="s">
        <v>662</v>
      </c>
      <c r="H129" s="8" t="s">
        <v>7</v>
      </c>
    </row>
    <row r="130" spans="1:8" ht="69.95" customHeight="1" x14ac:dyDescent="0.15">
      <c r="A130" s="8">
        <v>128</v>
      </c>
      <c r="B130" s="8" t="s">
        <v>32</v>
      </c>
      <c r="C130" s="9" t="s">
        <v>45</v>
      </c>
      <c r="D130" s="9" t="s">
        <v>124</v>
      </c>
      <c r="E130" s="9" t="s">
        <v>125</v>
      </c>
      <c r="F130" s="9" t="s">
        <v>126</v>
      </c>
      <c r="G130" s="9" t="s">
        <v>497</v>
      </c>
      <c r="H130" s="8" t="s">
        <v>7</v>
      </c>
    </row>
    <row r="131" spans="1:8" ht="69.95" customHeight="1" x14ac:dyDescent="0.15">
      <c r="A131" s="8">
        <v>129</v>
      </c>
      <c r="B131" s="8" t="s">
        <v>32</v>
      </c>
      <c r="C131" s="9" t="s">
        <v>45</v>
      </c>
      <c r="D131" s="9" t="s">
        <v>124</v>
      </c>
      <c r="E131" s="9" t="s">
        <v>127</v>
      </c>
      <c r="F131" s="9" t="s">
        <v>128</v>
      </c>
      <c r="G131" s="9" t="s">
        <v>480</v>
      </c>
      <c r="H131" s="8" t="s">
        <v>7</v>
      </c>
    </row>
    <row r="132" spans="1:8" ht="69.95" customHeight="1" x14ac:dyDescent="0.15">
      <c r="A132" s="8">
        <v>130</v>
      </c>
      <c r="B132" s="8" t="s">
        <v>32</v>
      </c>
      <c r="C132" s="9" t="s">
        <v>45</v>
      </c>
      <c r="D132" s="9" t="s">
        <v>124</v>
      </c>
      <c r="E132" s="9" t="s">
        <v>192</v>
      </c>
      <c r="F132" s="9" t="s">
        <v>129</v>
      </c>
      <c r="G132" s="9" t="s">
        <v>456</v>
      </c>
      <c r="H132" s="8" t="s">
        <v>7</v>
      </c>
    </row>
    <row r="133" spans="1:8" ht="69.95" customHeight="1" x14ac:dyDescent="0.15">
      <c r="A133" s="8">
        <v>131</v>
      </c>
      <c r="B133" s="8" t="s">
        <v>32</v>
      </c>
      <c r="C133" s="9" t="s">
        <v>45</v>
      </c>
      <c r="D133" s="9" t="s">
        <v>124</v>
      </c>
      <c r="E133" s="9" t="s">
        <v>130</v>
      </c>
      <c r="F133" s="9" t="s">
        <v>131</v>
      </c>
      <c r="G133" s="9" t="s">
        <v>1671</v>
      </c>
      <c r="H133" s="8" t="s">
        <v>7</v>
      </c>
    </row>
    <row r="134" spans="1:8" ht="69.95" customHeight="1" x14ac:dyDescent="0.15">
      <c r="A134" s="8">
        <v>132</v>
      </c>
      <c r="B134" s="8" t="s">
        <v>32</v>
      </c>
      <c r="C134" s="9" t="s">
        <v>45</v>
      </c>
      <c r="D134" s="9" t="s">
        <v>124</v>
      </c>
      <c r="E134" s="9" t="s">
        <v>132</v>
      </c>
      <c r="F134" s="9" t="s">
        <v>133</v>
      </c>
      <c r="G134" s="9" t="s">
        <v>436</v>
      </c>
      <c r="H134" s="8" t="s">
        <v>7</v>
      </c>
    </row>
    <row r="135" spans="1:8" ht="69.95" customHeight="1" x14ac:dyDescent="0.15">
      <c r="A135" s="8">
        <v>133</v>
      </c>
      <c r="B135" s="8" t="s">
        <v>32</v>
      </c>
      <c r="C135" s="9" t="s">
        <v>45</v>
      </c>
      <c r="D135" s="9" t="s">
        <v>124</v>
      </c>
      <c r="E135" s="9" t="s">
        <v>130</v>
      </c>
      <c r="F135" s="9" t="s">
        <v>134</v>
      </c>
      <c r="G135" s="9" t="s">
        <v>135</v>
      </c>
      <c r="H135" s="8" t="s">
        <v>7</v>
      </c>
    </row>
    <row r="136" spans="1:8" ht="69.95" customHeight="1" x14ac:dyDescent="0.15">
      <c r="A136" s="8">
        <v>134</v>
      </c>
      <c r="B136" s="8" t="s">
        <v>32</v>
      </c>
      <c r="C136" s="9" t="s">
        <v>45</v>
      </c>
      <c r="D136" s="9" t="s">
        <v>124</v>
      </c>
      <c r="E136" s="9" t="s">
        <v>192</v>
      </c>
      <c r="F136" s="9" t="s">
        <v>1678</v>
      </c>
      <c r="G136" s="9" t="s">
        <v>457</v>
      </c>
      <c r="H136" s="8" t="s">
        <v>7</v>
      </c>
    </row>
    <row r="137" spans="1:8" s="5" customFormat="1" ht="69.95" customHeight="1" x14ac:dyDescent="0.15">
      <c r="A137" s="8">
        <v>135</v>
      </c>
      <c r="B137" s="8" t="s">
        <v>32</v>
      </c>
      <c r="C137" s="9" t="s">
        <v>45</v>
      </c>
      <c r="D137" s="9" t="s">
        <v>124</v>
      </c>
      <c r="E137" s="9" t="s">
        <v>300</v>
      </c>
      <c r="F137" s="9" t="s">
        <v>1679</v>
      </c>
      <c r="G137" s="9" t="s">
        <v>444</v>
      </c>
      <c r="H137" s="8" t="s">
        <v>7</v>
      </c>
    </row>
    <row r="138" spans="1:8" s="5" customFormat="1" ht="69.95" customHeight="1" x14ac:dyDescent="0.15">
      <c r="A138" s="8">
        <v>136</v>
      </c>
      <c r="B138" s="8" t="s">
        <v>32</v>
      </c>
      <c r="C138" s="9" t="s">
        <v>45</v>
      </c>
      <c r="D138" s="9" t="s">
        <v>124</v>
      </c>
      <c r="E138" s="9" t="s">
        <v>400</v>
      </c>
      <c r="F138" s="9" t="s">
        <v>401</v>
      </c>
      <c r="G138" s="9" t="s">
        <v>402</v>
      </c>
      <c r="H138" s="8" t="s">
        <v>7</v>
      </c>
    </row>
    <row r="139" spans="1:8" s="15" customFormat="1" ht="69.95" customHeight="1" x14ac:dyDescent="0.15">
      <c r="A139" s="8">
        <v>137</v>
      </c>
      <c r="B139" s="8" t="s">
        <v>32</v>
      </c>
      <c r="C139" s="9" t="s">
        <v>45</v>
      </c>
      <c r="D139" s="9" t="s">
        <v>124</v>
      </c>
      <c r="E139" s="9" t="s">
        <v>617</v>
      </c>
      <c r="F139" s="9" t="s">
        <v>1680</v>
      </c>
      <c r="G139" s="9" t="s">
        <v>618</v>
      </c>
      <c r="H139" s="8" t="s">
        <v>528</v>
      </c>
    </row>
    <row r="140" spans="1:8" ht="69.95" customHeight="1" x14ac:dyDescent="0.15">
      <c r="A140" s="8">
        <v>138</v>
      </c>
      <c r="B140" s="8" t="s">
        <v>32</v>
      </c>
      <c r="C140" s="9" t="s">
        <v>23</v>
      </c>
      <c r="D140" s="9" t="s">
        <v>136</v>
      </c>
      <c r="E140" s="9" t="s">
        <v>137</v>
      </c>
      <c r="F140" s="9" t="s">
        <v>31</v>
      </c>
      <c r="G140" s="9" t="s">
        <v>455</v>
      </c>
      <c r="H140" s="8" t="s">
        <v>7</v>
      </c>
    </row>
    <row r="141" spans="1:8" ht="69.95" customHeight="1" x14ac:dyDescent="0.15">
      <c r="A141" s="8">
        <v>139</v>
      </c>
      <c r="B141" s="8" t="s">
        <v>32</v>
      </c>
      <c r="C141" s="9" t="s">
        <v>23</v>
      </c>
      <c r="D141" s="9" t="s">
        <v>136</v>
      </c>
      <c r="E141" s="9" t="s">
        <v>138</v>
      </c>
      <c r="F141" s="9" t="s">
        <v>139</v>
      </c>
      <c r="G141" s="9" t="s">
        <v>465</v>
      </c>
      <c r="H141" s="8" t="s">
        <v>7</v>
      </c>
    </row>
    <row r="142" spans="1:8" ht="69.95" customHeight="1" x14ac:dyDescent="0.15">
      <c r="A142" s="8">
        <v>140</v>
      </c>
      <c r="B142" s="8" t="s">
        <v>32</v>
      </c>
      <c r="C142" s="9" t="s">
        <v>23</v>
      </c>
      <c r="D142" s="9" t="s">
        <v>136</v>
      </c>
      <c r="E142" s="9" t="s">
        <v>140</v>
      </c>
      <c r="F142" s="9" t="s">
        <v>141</v>
      </c>
      <c r="G142" s="9" t="s">
        <v>200</v>
      </c>
      <c r="H142" s="8" t="s">
        <v>10</v>
      </c>
    </row>
    <row r="143" spans="1:8" ht="69.95" customHeight="1" x14ac:dyDescent="0.15">
      <c r="A143" s="8">
        <v>141</v>
      </c>
      <c r="B143" s="8" t="s">
        <v>32</v>
      </c>
      <c r="C143" s="9" t="s">
        <v>23</v>
      </c>
      <c r="D143" s="9" t="s">
        <v>136</v>
      </c>
      <c r="E143" s="9" t="s">
        <v>142</v>
      </c>
      <c r="F143" s="9" t="s">
        <v>143</v>
      </c>
      <c r="G143" s="9" t="s">
        <v>420</v>
      </c>
      <c r="H143" s="8" t="s">
        <v>7</v>
      </c>
    </row>
    <row r="144" spans="1:8" ht="69.95" customHeight="1" x14ac:dyDescent="0.15">
      <c r="A144" s="8">
        <v>142</v>
      </c>
      <c r="B144" s="8" t="s">
        <v>32</v>
      </c>
      <c r="C144" s="9" t="s">
        <v>23</v>
      </c>
      <c r="D144" s="9" t="s">
        <v>136</v>
      </c>
      <c r="E144" s="9" t="s">
        <v>144</v>
      </c>
      <c r="F144" s="9" t="s">
        <v>145</v>
      </c>
      <c r="G144" s="9" t="s">
        <v>481</v>
      </c>
      <c r="H144" s="8" t="s">
        <v>7</v>
      </c>
    </row>
    <row r="145" spans="1:8" ht="69.95" customHeight="1" x14ac:dyDescent="0.15">
      <c r="A145" s="8">
        <v>143</v>
      </c>
      <c r="B145" s="8" t="s">
        <v>32</v>
      </c>
      <c r="C145" s="9" t="s">
        <v>23</v>
      </c>
      <c r="D145" s="9" t="s">
        <v>136</v>
      </c>
      <c r="E145" s="9" t="s">
        <v>146</v>
      </c>
      <c r="F145" s="9" t="s">
        <v>147</v>
      </c>
      <c r="G145" s="9" t="s">
        <v>482</v>
      </c>
      <c r="H145" s="8" t="s">
        <v>7</v>
      </c>
    </row>
    <row r="146" spans="1:8" ht="69.95" customHeight="1" x14ac:dyDescent="0.15">
      <c r="A146" s="8">
        <v>144</v>
      </c>
      <c r="B146" s="8" t="s">
        <v>32</v>
      </c>
      <c r="C146" s="9" t="s">
        <v>301</v>
      </c>
      <c r="D146" s="9" t="s">
        <v>136</v>
      </c>
      <c r="E146" s="9" t="s">
        <v>302</v>
      </c>
      <c r="F146" s="9" t="s">
        <v>303</v>
      </c>
      <c r="G146" s="9" t="s">
        <v>461</v>
      </c>
      <c r="H146" s="8" t="s">
        <v>7</v>
      </c>
    </row>
    <row r="147" spans="1:8" ht="69.95" customHeight="1" x14ac:dyDescent="0.15">
      <c r="A147" s="8">
        <v>145</v>
      </c>
      <c r="B147" s="8" t="s">
        <v>32</v>
      </c>
      <c r="C147" s="9" t="s">
        <v>301</v>
      </c>
      <c r="D147" s="9" t="s">
        <v>136</v>
      </c>
      <c r="E147" s="9" t="s">
        <v>304</v>
      </c>
      <c r="F147" s="9" t="s">
        <v>305</v>
      </c>
      <c r="G147" s="9" t="s">
        <v>417</v>
      </c>
      <c r="H147" s="8" t="s">
        <v>7</v>
      </c>
    </row>
    <row r="148" spans="1:8" ht="69.95" customHeight="1" x14ac:dyDescent="0.15">
      <c r="A148" s="8">
        <v>146</v>
      </c>
      <c r="B148" s="8" t="s">
        <v>32</v>
      </c>
      <c r="C148" s="9" t="s">
        <v>301</v>
      </c>
      <c r="D148" s="9" t="s">
        <v>136</v>
      </c>
      <c r="E148" s="9" t="s">
        <v>306</v>
      </c>
      <c r="F148" s="9" t="s">
        <v>307</v>
      </c>
      <c r="G148" s="9" t="s">
        <v>452</v>
      </c>
      <c r="H148" s="8" t="s">
        <v>7</v>
      </c>
    </row>
    <row r="149" spans="1:8" ht="69.95" customHeight="1" x14ac:dyDescent="0.15">
      <c r="A149" s="8">
        <v>147</v>
      </c>
      <c r="B149" s="8" t="s">
        <v>32</v>
      </c>
      <c r="C149" s="9" t="s">
        <v>301</v>
      </c>
      <c r="D149" s="9" t="s">
        <v>136</v>
      </c>
      <c r="E149" s="9" t="s">
        <v>308</v>
      </c>
      <c r="F149" s="9" t="s">
        <v>309</v>
      </c>
      <c r="G149" s="9" t="s">
        <v>452</v>
      </c>
      <c r="H149" s="8" t="s">
        <v>7</v>
      </c>
    </row>
    <row r="150" spans="1:8" ht="69.95" customHeight="1" x14ac:dyDescent="0.15">
      <c r="A150" s="8">
        <v>148</v>
      </c>
      <c r="B150" s="8" t="s">
        <v>32</v>
      </c>
      <c r="C150" s="9" t="s">
        <v>301</v>
      </c>
      <c r="D150" s="9" t="s">
        <v>136</v>
      </c>
      <c r="E150" s="9" t="s">
        <v>310</v>
      </c>
      <c r="F150" s="9" t="s">
        <v>311</v>
      </c>
      <c r="G150" s="9" t="s">
        <v>421</v>
      </c>
      <c r="H150" s="8" t="s">
        <v>7</v>
      </c>
    </row>
    <row r="151" spans="1:8" s="7" customFormat="1" ht="69.95" customHeight="1" x14ac:dyDescent="0.15">
      <c r="A151" s="8">
        <v>149</v>
      </c>
      <c r="B151" s="8" t="s">
        <v>32</v>
      </c>
      <c r="C151" s="9" t="s">
        <v>301</v>
      </c>
      <c r="D151" s="9" t="s">
        <v>136</v>
      </c>
      <c r="E151" s="9" t="s">
        <v>404</v>
      </c>
      <c r="F151" s="9" t="s">
        <v>405</v>
      </c>
      <c r="G151" s="9" t="s">
        <v>422</v>
      </c>
      <c r="H151" s="8" t="s">
        <v>7</v>
      </c>
    </row>
    <row r="152" spans="1:8" s="7" customFormat="1" ht="69.95" customHeight="1" x14ac:dyDescent="0.15">
      <c r="A152" s="8">
        <v>150</v>
      </c>
      <c r="B152" s="8" t="s">
        <v>32</v>
      </c>
      <c r="C152" s="9" t="s">
        <v>301</v>
      </c>
      <c r="D152" s="9" t="s">
        <v>136</v>
      </c>
      <c r="E152" s="9" t="s">
        <v>406</v>
      </c>
      <c r="F152" s="9" t="s">
        <v>407</v>
      </c>
      <c r="G152" s="9" t="s">
        <v>416</v>
      </c>
      <c r="H152" s="8" t="s">
        <v>7</v>
      </c>
    </row>
    <row r="153" spans="1:8" s="7" customFormat="1" ht="69.95" customHeight="1" x14ac:dyDescent="0.15">
      <c r="A153" s="8">
        <v>151</v>
      </c>
      <c r="B153" s="8" t="s">
        <v>32</v>
      </c>
      <c r="C153" s="9" t="s">
        <v>301</v>
      </c>
      <c r="D153" s="9" t="s">
        <v>136</v>
      </c>
      <c r="E153" s="9" t="s">
        <v>664</v>
      </c>
      <c r="F153" s="9" t="s">
        <v>665</v>
      </c>
      <c r="G153" s="9" t="s">
        <v>671</v>
      </c>
      <c r="H153" s="8" t="s">
        <v>7</v>
      </c>
    </row>
    <row r="154" spans="1:8" s="7" customFormat="1" ht="69.95" customHeight="1" x14ac:dyDescent="0.15">
      <c r="A154" s="8">
        <v>152</v>
      </c>
      <c r="B154" s="8" t="s">
        <v>32</v>
      </c>
      <c r="C154" s="9" t="s">
        <v>301</v>
      </c>
      <c r="D154" s="9" t="s">
        <v>136</v>
      </c>
      <c r="E154" s="9" t="s">
        <v>666</v>
      </c>
      <c r="F154" s="9" t="s">
        <v>667</v>
      </c>
      <c r="G154" s="9" t="s">
        <v>672</v>
      </c>
      <c r="H154" s="8" t="s">
        <v>7</v>
      </c>
    </row>
    <row r="155" spans="1:8" s="7" customFormat="1" ht="69.95" customHeight="1" x14ac:dyDescent="0.15">
      <c r="A155" s="8">
        <v>153</v>
      </c>
      <c r="B155" s="8" t="s">
        <v>32</v>
      </c>
      <c r="C155" s="9" t="s">
        <v>301</v>
      </c>
      <c r="D155" s="9" t="s">
        <v>136</v>
      </c>
      <c r="E155" s="9" t="s">
        <v>668</v>
      </c>
      <c r="F155" s="9" t="s">
        <v>669</v>
      </c>
      <c r="G155" s="9" t="s">
        <v>670</v>
      </c>
      <c r="H155" s="8" t="s">
        <v>528</v>
      </c>
    </row>
    <row r="156" spans="1:8" ht="69.95" customHeight="1" x14ac:dyDescent="0.15">
      <c r="A156" s="8">
        <v>154</v>
      </c>
      <c r="B156" s="8" t="s">
        <v>32</v>
      </c>
      <c r="C156" s="9" t="s">
        <v>13</v>
      </c>
      <c r="D156" s="9" t="s">
        <v>24</v>
      </c>
      <c r="E156" s="9" t="s">
        <v>148</v>
      </c>
      <c r="F156" s="9" t="s">
        <v>149</v>
      </c>
      <c r="G156" s="9" t="s">
        <v>429</v>
      </c>
      <c r="H156" s="8" t="s">
        <v>7</v>
      </c>
    </row>
    <row r="157" spans="1:8" ht="69.95" customHeight="1" x14ac:dyDescent="0.15">
      <c r="A157" s="8">
        <v>155</v>
      </c>
      <c r="B157" s="8" t="s">
        <v>32</v>
      </c>
      <c r="C157" s="9" t="s">
        <v>13</v>
      </c>
      <c r="D157" s="9" t="s">
        <v>24</v>
      </c>
      <c r="E157" s="9" t="s">
        <v>150</v>
      </c>
      <c r="F157" s="9" t="s">
        <v>151</v>
      </c>
      <c r="G157" s="9" t="s">
        <v>429</v>
      </c>
      <c r="H157" s="8" t="s">
        <v>7</v>
      </c>
    </row>
    <row r="158" spans="1:8" ht="69.95" customHeight="1" x14ac:dyDescent="0.15">
      <c r="A158" s="8">
        <v>156</v>
      </c>
      <c r="B158" s="8" t="s">
        <v>32</v>
      </c>
      <c r="C158" s="9" t="s">
        <v>13</v>
      </c>
      <c r="D158" s="9" t="s">
        <v>24</v>
      </c>
      <c r="E158" s="9" t="s">
        <v>152</v>
      </c>
      <c r="F158" s="9" t="s">
        <v>153</v>
      </c>
      <c r="G158" s="9" t="s">
        <v>483</v>
      </c>
      <c r="H158" s="8" t="s">
        <v>7</v>
      </c>
    </row>
    <row r="159" spans="1:8" ht="69.95" customHeight="1" x14ac:dyDescent="0.15">
      <c r="A159" s="8">
        <v>157</v>
      </c>
      <c r="B159" s="8" t="s">
        <v>260</v>
      </c>
      <c r="C159" s="9" t="s">
        <v>261</v>
      </c>
      <c r="D159" s="9" t="s">
        <v>262</v>
      </c>
      <c r="E159" s="9" t="s">
        <v>536</v>
      </c>
      <c r="F159" s="9" t="s">
        <v>263</v>
      </c>
      <c r="G159" s="9" t="s">
        <v>415</v>
      </c>
      <c r="H159" s="8" t="s">
        <v>7</v>
      </c>
    </row>
    <row r="160" spans="1:8" ht="69.95" customHeight="1" x14ac:dyDescent="0.15">
      <c r="A160" s="8">
        <v>158</v>
      </c>
      <c r="B160" s="8" t="s">
        <v>260</v>
      </c>
      <c r="C160" s="9" t="s">
        <v>261</v>
      </c>
      <c r="D160" s="9" t="s">
        <v>262</v>
      </c>
      <c r="E160" s="9" t="s">
        <v>537</v>
      </c>
      <c r="F160" s="9" t="s">
        <v>264</v>
      </c>
      <c r="G160" s="9" t="s">
        <v>415</v>
      </c>
      <c r="H160" s="8" t="s">
        <v>7</v>
      </c>
    </row>
    <row r="161" spans="1:8" ht="69.95" customHeight="1" x14ac:dyDescent="0.15">
      <c r="A161" s="8">
        <v>159</v>
      </c>
      <c r="B161" s="8" t="s">
        <v>260</v>
      </c>
      <c r="C161" s="9" t="s">
        <v>261</v>
      </c>
      <c r="D161" s="9" t="s">
        <v>262</v>
      </c>
      <c r="E161" s="9" t="s">
        <v>265</v>
      </c>
      <c r="F161" s="9" t="s">
        <v>266</v>
      </c>
      <c r="G161" s="9" t="s">
        <v>426</v>
      </c>
      <c r="H161" s="8" t="s">
        <v>7</v>
      </c>
    </row>
    <row r="162" spans="1:8" ht="69.95" customHeight="1" x14ac:dyDescent="0.15">
      <c r="A162" s="8">
        <v>160</v>
      </c>
      <c r="B162" s="8" t="s">
        <v>32</v>
      </c>
      <c r="C162" s="9" t="s">
        <v>261</v>
      </c>
      <c r="D162" s="9" t="s">
        <v>262</v>
      </c>
      <c r="E162" s="9" t="s">
        <v>538</v>
      </c>
      <c r="F162" s="9" t="s">
        <v>267</v>
      </c>
      <c r="G162" s="9" t="s">
        <v>443</v>
      </c>
      <c r="H162" s="8" t="s">
        <v>7</v>
      </c>
    </row>
    <row r="163" spans="1:8" ht="69.95" customHeight="1" x14ac:dyDescent="0.15">
      <c r="A163" s="8">
        <v>161</v>
      </c>
      <c r="B163" s="8" t="s">
        <v>32</v>
      </c>
      <c r="C163" s="9" t="s">
        <v>261</v>
      </c>
      <c r="D163" s="9" t="s">
        <v>262</v>
      </c>
      <c r="E163" s="9" t="s">
        <v>363</v>
      </c>
      <c r="F163" s="9" t="s">
        <v>364</v>
      </c>
      <c r="G163" s="9" t="s">
        <v>430</v>
      </c>
      <c r="H163" s="8" t="s">
        <v>7</v>
      </c>
    </row>
    <row r="164" spans="1:8" s="7" customFormat="1" ht="69.95" customHeight="1" x14ac:dyDescent="0.15">
      <c r="A164" s="8">
        <v>162</v>
      </c>
      <c r="B164" s="8" t="s">
        <v>32</v>
      </c>
      <c r="C164" s="9" t="s">
        <v>261</v>
      </c>
      <c r="D164" s="9" t="s">
        <v>262</v>
      </c>
      <c r="E164" s="9" t="s">
        <v>514</v>
      </c>
      <c r="F164" s="9" t="s">
        <v>515</v>
      </c>
      <c r="G164" s="9" t="s">
        <v>516</v>
      </c>
      <c r="H164" s="8" t="s">
        <v>7</v>
      </c>
    </row>
    <row r="165" spans="1:8" ht="69.95" customHeight="1" x14ac:dyDescent="0.15">
      <c r="A165" s="8">
        <v>163</v>
      </c>
      <c r="B165" s="8" t="s">
        <v>32</v>
      </c>
      <c r="C165" s="9" t="s">
        <v>261</v>
      </c>
      <c r="D165" s="9" t="s">
        <v>262</v>
      </c>
      <c r="E165" s="9" t="s">
        <v>365</v>
      </c>
      <c r="F165" s="9" t="s">
        <v>366</v>
      </c>
      <c r="G165" s="9" t="s">
        <v>661</v>
      </c>
      <c r="H165" s="8" t="s">
        <v>7</v>
      </c>
    </row>
    <row r="166" spans="1:8" s="16" customFormat="1" ht="69.95" customHeight="1" x14ac:dyDescent="0.15">
      <c r="A166" s="8">
        <v>164</v>
      </c>
      <c r="B166" s="8" t="s">
        <v>32</v>
      </c>
      <c r="C166" s="9" t="s">
        <v>261</v>
      </c>
      <c r="D166" s="9" t="s">
        <v>262</v>
      </c>
      <c r="E166" s="9" t="s">
        <v>619</v>
      </c>
      <c r="F166" s="9" t="s">
        <v>620</v>
      </c>
      <c r="G166" s="9" t="s">
        <v>621</v>
      </c>
      <c r="H166" s="8" t="s">
        <v>528</v>
      </c>
    </row>
    <row r="167" spans="1:8" s="16" customFormat="1" ht="69.95" customHeight="1" x14ac:dyDescent="0.15">
      <c r="A167" s="8">
        <v>165</v>
      </c>
      <c r="B167" s="8" t="s">
        <v>32</v>
      </c>
      <c r="C167" s="9" t="s">
        <v>261</v>
      </c>
      <c r="D167" s="9" t="s">
        <v>262</v>
      </c>
      <c r="E167" s="9" t="s">
        <v>619</v>
      </c>
      <c r="F167" s="9" t="s">
        <v>1681</v>
      </c>
      <c r="G167" s="39" t="s">
        <v>622</v>
      </c>
      <c r="H167" s="8" t="s">
        <v>528</v>
      </c>
    </row>
    <row r="168" spans="1:8" ht="69.95" customHeight="1" x14ac:dyDescent="0.15">
      <c r="A168" s="8">
        <v>166</v>
      </c>
      <c r="B168" s="8" t="s">
        <v>32</v>
      </c>
      <c r="C168" s="9" t="s">
        <v>25</v>
      </c>
      <c r="D168" s="9" t="s">
        <v>26</v>
      </c>
      <c r="E168" s="9" t="s">
        <v>154</v>
      </c>
      <c r="F168" s="9" t="s">
        <v>155</v>
      </c>
      <c r="G168" s="9" t="s">
        <v>156</v>
      </c>
      <c r="H168" s="8" t="s">
        <v>7</v>
      </c>
    </row>
    <row r="169" spans="1:8" ht="69.95" customHeight="1" x14ac:dyDescent="0.15">
      <c r="A169" s="8">
        <v>167</v>
      </c>
      <c r="B169" s="8" t="s">
        <v>32</v>
      </c>
      <c r="C169" s="9" t="s">
        <v>25</v>
      </c>
      <c r="D169" s="9" t="s">
        <v>26</v>
      </c>
      <c r="E169" s="9" t="s">
        <v>157</v>
      </c>
      <c r="F169" s="9" t="s">
        <v>158</v>
      </c>
      <c r="G169" s="9" t="s">
        <v>159</v>
      </c>
      <c r="H169" s="8" t="s">
        <v>7</v>
      </c>
    </row>
    <row r="170" spans="1:8" ht="69.95" customHeight="1" x14ac:dyDescent="0.15">
      <c r="A170" s="8">
        <v>168</v>
      </c>
      <c r="B170" s="8" t="s">
        <v>32</v>
      </c>
      <c r="C170" s="9" t="s">
        <v>25</v>
      </c>
      <c r="D170" s="9" t="s">
        <v>26</v>
      </c>
      <c r="E170" s="9" t="s">
        <v>160</v>
      </c>
      <c r="F170" s="9" t="s">
        <v>161</v>
      </c>
      <c r="G170" s="9" t="s">
        <v>162</v>
      </c>
      <c r="H170" s="8" t="s">
        <v>7</v>
      </c>
    </row>
    <row r="171" spans="1:8" ht="69.95" customHeight="1" x14ac:dyDescent="0.15">
      <c r="A171" s="8">
        <v>169</v>
      </c>
      <c r="B171" s="8" t="s">
        <v>32</v>
      </c>
      <c r="C171" s="9" t="s">
        <v>25</v>
      </c>
      <c r="D171" s="9" t="s">
        <v>26</v>
      </c>
      <c r="E171" s="9" t="s">
        <v>163</v>
      </c>
      <c r="F171" s="9" t="s">
        <v>164</v>
      </c>
      <c r="G171" s="9" t="s">
        <v>165</v>
      </c>
      <c r="H171" s="8" t="s">
        <v>7</v>
      </c>
    </row>
    <row r="172" spans="1:8" ht="69.95" customHeight="1" x14ac:dyDescent="0.15">
      <c r="A172" s="8">
        <v>170</v>
      </c>
      <c r="B172" s="8" t="s">
        <v>32</v>
      </c>
      <c r="C172" s="9" t="s">
        <v>25</v>
      </c>
      <c r="D172" s="9" t="s">
        <v>26</v>
      </c>
      <c r="E172" s="9" t="s">
        <v>163</v>
      </c>
      <c r="F172" s="9" t="s">
        <v>166</v>
      </c>
      <c r="G172" s="9" t="s">
        <v>435</v>
      </c>
      <c r="H172" s="8" t="s">
        <v>7</v>
      </c>
    </row>
    <row r="173" spans="1:8" ht="69.95" customHeight="1" x14ac:dyDescent="0.15">
      <c r="A173" s="8">
        <v>171</v>
      </c>
      <c r="B173" s="8" t="s">
        <v>32</v>
      </c>
      <c r="C173" s="9" t="s">
        <v>25</v>
      </c>
      <c r="D173" s="9" t="s">
        <v>26</v>
      </c>
      <c r="E173" s="9" t="s">
        <v>167</v>
      </c>
      <c r="F173" s="9" t="s">
        <v>168</v>
      </c>
      <c r="G173" s="9" t="s">
        <v>434</v>
      </c>
      <c r="H173" s="8" t="s">
        <v>7</v>
      </c>
    </row>
    <row r="174" spans="1:8" ht="69.95" customHeight="1" x14ac:dyDescent="0.15">
      <c r="A174" s="8">
        <v>172</v>
      </c>
      <c r="B174" s="8" t="s">
        <v>32</v>
      </c>
      <c r="C174" s="9" t="s">
        <v>25</v>
      </c>
      <c r="D174" s="9" t="s">
        <v>26</v>
      </c>
      <c r="E174" s="9" t="s">
        <v>169</v>
      </c>
      <c r="F174" s="9" t="s">
        <v>170</v>
      </c>
      <c r="G174" s="9" t="s">
        <v>498</v>
      </c>
      <c r="H174" s="8" t="s">
        <v>10</v>
      </c>
    </row>
    <row r="175" spans="1:8" ht="69.95" customHeight="1" x14ac:dyDescent="0.15">
      <c r="A175" s="8">
        <v>173</v>
      </c>
      <c r="B175" s="8" t="s">
        <v>32</v>
      </c>
      <c r="C175" s="9" t="s">
        <v>25</v>
      </c>
      <c r="D175" s="9" t="s">
        <v>26</v>
      </c>
      <c r="E175" s="9" t="s">
        <v>160</v>
      </c>
      <c r="F175" s="9" t="s">
        <v>171</v>
      </c>
      <c r="G175" s="9" t="s">
        <v>433</v>
      </c>
      <c r="H175" s="8" t="s">
        <v>7</v>
      </c>
    </row>
    <row r="176" spans="1:8" ht="69.95" customHeight="1" x14ac:dyDescent="0.15">
      <c r="A176" s="8">
        <v>174</v>
      </c>
      <c r="B176" s="8" t="s">
        <v>32</v>
      </c>
      <c r="C176" s="9" t="s">
        <v>205</v>
      </c>
      <c r="D176" s="9" t="s">
        <v>206</v>
      </c>
      <c r="E176" s="9" t="s">
        <v>207</v>
      </c>
      <c r="F176" s="9" t="s">
        <v>208</v>
      </c>
      <c r="G176" s="9" t="s">
        <v>1686</v>
      </c>
      <c r="H176" s="8" t="s">
        <v>7</v>
      </c>
    </row>
    <row r="177" spans="1:8" ht="69.95" customHeight="1" x14ac:dyDescent="0.15">
      <c r="A177" s="8">
        <v>175</v>
      </c>
      <c r="B177" s="8" t="s">
        <v>32</v>
      </c>
      <c r="C177" s="9" t="s">
        <v>205</v>
      </c>
      <c r="D177" s="9" t="s">
        <v>206</v>
      </c>
      <c r="E177" s="9" t="s">
        <v>209</v>
      </c>
      <c r="F177" s="9" t="s">
        <v>210</v>
      </c>
      <c r="G177" s="9" t="s">
        <v>1687</v>
      </c>
      <c r="H177" s="8" t="s">
        <v>7</v>
      </c>
    </row>
    <row r="178" spans="1:8" ht="69.95" customHeight="1" x14ac:dyDescent="0.15">
      <c r="A178" s="8">
        <v>176</v>
      </c>
      <c r="B178" s="8" t="s">
        <v>32</v>
      </c>
      <c r="C178" s="9" t="s">
        <v>205</v>
      </c>
      <c r="D178" s="9" t="s">
        <v>206</v>
      </c>
      <c r="E178" s="9" t="s">
        <v>211</v>
      </c>
      <c r="F178" s="9" t="s">
        <v>212</v>
      </c>
      <c r="G178" s="9" t="s">
        <v>1688</v>
      </c>
      <c r="H178" s="8" t="s">
        <v>7</v>
      </c>
    </row>
    <row r="179" spans="1:8" ht="69.95" customHeight="1" x14ac:dyDescent="0.15">
      <c r="A179" s="8">
        <v>177</v>
      </c>
      <c r="B179" s="8" t="s">
        <v>32</v>
      </c>
      <c r="C179" s="9" t="s">
        <v>205</v>
      </c>
      <c r="D179" s="9" t="s">
        <v>206</v>
      </c>
      <c r="E179" s="9" t="s">
        <v>213</v>
      </c>
      <c r="F179" s="9" t="s">
        <v>214</v>
      </c>
      <c r="G179" s="9" t="s">
        <v>1687</v>
      </c>
      <c r="H179" s="8" t="s">
        <v>7</v>
      </c>
    </row>
    <row r="180" spans="1:8" ht="69.95" customHeight="1" x14ac:dyDescent="0.15">
      <c r="A180" s="8">
        <v>178</v>
      </c>
      <c r="B180" s="8" t="s">
        <v>32</v>
      </c>
      <c r="C180" s="9" t="s">
        <v>205</v>
      </c>
      <c r="D180" s="9" t="s">
        <v>206</v>
      </c>
      <c r="E180" s="9" t="s">
        <v>367</v>
      </c>
      <c r="F180" s="9" t="s">
        <v>368</v>
      </c>
      <c r="G180" s="9" t="s">
        <v>369</v>
      </c>
      <c r="H180" s="8" t="s">
        <v>10</v>
      </c>
    </row>
    <row r="181" spans="1:8" ht="69.95" customHeight="1" x14ac:dyDescent="0.15">
      <c r="A181" s="8">
        <v>179</v>
      </c>
      <c r="B181" s="8" t="s">
        <v>32</v>
      </c>
      <c r="C181" s="9" t="s">
        <v>205</v>
      </c>
      <c r="D181" s="9" t="s">
        <v>206</v>
      </c>
      <c r="E181" s="13" t="s">
        <v>370</v>
      </c>
      <c r="F181" s="13" t="s">
        <v>371</v>
      </c>
      <c r="G181" s="9" t="s">
        <v>445</v>
      </c>
      <c r="H181" s="8" t="s">
        <v>7</v>
      </c>
    </row>
    <row r="182" spans="1:8" ht="69.95" customHeight="1" x14ac:dyDescent="0.15">
      <c r="A182" s="8">
        <v>180</v>
      </c>
      <c r="B182" s="8" t="s">
        <v>32</v>
      </c>
      <c r="C182" s="9" t="s">
        <v>205</v>
      </c>
      <c r="D182" s="9" t="s">
        <v>206</v>
      </c>
      <c r="E182" s="13" t="s">
        <v>372</v>
      </c>
      <c r="F182" s="13" t="s">
        <v>373</v>
      </c>
      <c r="G182" s="9" t="s">
        <v>446</v>
      </c>
      <c r="H182" s="8" t="s">
        <v>7</v>
      </c>
    </row>
    <row r="183" spans="1:8" ht="69.95" customHeight="1" x14ac:dyDescent="0.15">
      <c r="A183" s="8">
        <v>181</v>
      </c>
      <c r="B183" s="8" t="s">
        <v>32</v>
      </c>
      <c r="C183" s="9" t="s">
        <v>205</v>
      </c>
      <c r="D183" s="9" t="s">
        <v>206</v>
      </c>
      <c r="E183" s="13" t="s">
        <v>374</v>
      </c>
      <c r="F183" s="13" t="s">
        <v>375</v>
      </c>
      <c r="G183" s="9" t="s">
        <v>447</v>
      </c>
      <c r="H183" s="8" t="s">
        <v>7</v>
      </c>
    </row>
    <row r="184" spans="1:8" ht="69.95" customHeight="1" x14ac:dyDescent="0.15">
      <c r="A184" s="8">
        <v>182</v>
      </c>
      <c r="B184" s="8" t="s">
        <v>32</v>
      </c>
      <c r="C184" s="9" t="s">
        <v>205</v>
      </c>
      <c r="D184" s="9" t="s">
        <v>206</v>
      </c>
      <c r="E184" s="13" t="s">
        <v>376</v>
      </c>
      <c r="F184" s="13" t="s">
        <v>377</v>
      </c>
      <c r="G184" s="9" t="s">
        <v>448</v>
      </c>
      <c r="H184" s="8" t="s">
        <v>7</v>
      </c>
    </row>
    <row r="185" spans="1:8" ht="69.95" customHeight="1" x14ac:dyDescent="0.15">
      <c r="A185" s="8">
        <v>183</v>
      </c>
      <c r="B185" s="8" t="s">
        <v>32</v>
      </c>
      <c r="C185" s="9" t="s">
        <v>205</v>
      </c>
      <c r="D185" s="9" t="s">
        <v>206</v>
      </c>
      <c r="E185" s="33" t="s">
        <v>378</v>
      </c>
      <c r="F185" s="33" t="s">
        <v>379</v>
      </c>
      <c r="G185" s="9" t="s">
        <v>458</v>
      </c>
      <c r="H185" s="8" t="s">
        <v>7</v>
      </c>
    </row>
    <row r="186" spans="1:8" ht="69.95" customHeight="1" x14ac:dyDescent="0.15">
      <c r="A186" s="8">
        <v>184</v>
      </c>
      <c r="B186" s="8" t="s">
        <v>32</v>
      </c>
      <c r="C186" s="9" t="s">
        <v>205</v>
      </c>
      <c r="D186" s="9" t="s">
        <v>206</v>
      </c>
      <c r="E186" s="33" t="s">
        <v>372</v>
      </c>
      <c r="F186" s="33" t="s">
        <v>380</v>
      </c>
      <c r="G186" s="9" t="s">
        <v>458</v>
      </c>
      <c r="H186" s="8" t="s">
        <v>7</v>
      </c>
    </row>
    <row r="187" spans="1:8" s="7" customFormat="1" ht="69.95" customHeight="1" x14ac:dyDescent="0.15">
      <c r="A187" s="8">
        <v>185</v>
      </c>
      <c r="B187" s="8" t="s">
        <v>32</v>
      </c>
      <c r="C187" s="9" t="s">
        <v>205</v>
      </c>
      <c r="D187" s="9" t="s">
        <v>206</v>
      </c>
      <c r="E187" s="33" t="s">
        <v>378</v>
      </c>
      <c r="F187" s="33" t="s">
        <v>525</v>
      </c>
      <c r="G187" s="9" t="s">
        <v>511</v>
      </c>
      <c r="H187" s="8" t="s">
        <v>7</v>
      </c>
    </row>
    <row r="188" spans="1:8" s="7" customFormat="1" ht="69.95" customHeight="1" x14ac:dyDescent="0.15">
      <c r="A188" s="8">
        <v>186</v>
      </c>
      <c r="B188" s="8" t="s">
        <v>32</v>
      </c>
      <c r="C188" s="9" t="s">
        <v>205</v>
      </c>
      <c r="D188" s="9" t="s">
        <v>206</v>
      </c>
      <c r="E188" s="33" t="s">
        <v>623</v>
      </c>
      <c r="F188" s="33" t="s">
        <v>624</v>
      </c>
      <c r="G188" s="9" t="s">
        <v>660</v>
      </c>
      <c r="H188" s="8" t="s">
        <v>7</v>
      </c>
    </row>
    <row r="189" spans="1:8" s="7" customFormat="1" ht="69.95" customHeight="1" x14ac:dyDescent="0.15">
      <c r="A189" s="8">
        <v>187</v>
      </c>
      <c r="B189" s="8" t="s">
        <v>32</v>
      </c>
      <c r="C189" s="9" t="s">
        <v>205</v>
      </c>
      <c r="D189" s="9" t="s">
        <v>206</v>
      </c>
      <c r="E189" s="33" t="s">
        <v>625</v>
      </c>
      <c r="F189" s="33" t="s">
        <v>626</v>
      </c>
      <c r="G189" s="9" t="s">
        <v>627</v>
      </c>
      <c r="H189" s="8" t="s">
        <v>7</v>
      </c>
    </row>
    <row r="190" spans="1:8" ht="69.95" customHeight="1" x14ac:dyDescent="0.15">
      <c r="A190" s="8">
        <v>188</v>
      </c>
      <c r="B190" s="8" t="s">
        <v>32</v>
      </c>
      <c r="C190" s="9" t="s">
        <v>215</v>
      </c>
      <c r="D190" s="9" t="s">
        <v>216</v>
      </c>
      <c r="E190" s="9" t="s">
        <v>172</v>
      </c>
      <c r="F190" s="9" t="s">
        <v>173</v>
      </c>
      <c r="G190" s="9" t="s">
        <v>484</v>
      </c>
      <c r="H190" s="8" t="s">
        <v>7</v>
      </c>
    </row>
    <row r="191" spans="1:8" ht="69.95" customHeight="1" x14ac:dyDescent="0.15">
      <c r="A191" s="8">
        <v>189</v>
      </c>
      <c r="B191" s="8" t="s">
        <v>32</v>
      </c>
      <c r="C191" s="9" t="s">
        <v>215</v>
      </c>
      <c r="D191" s="9" t="s">
        <v>216</v>
      </c>
      <c r="E191" s="9" t="s">
        <v>174</v>
      </c>
      <c r="F191" s="9" t="s">
        <v>175</v>
      </c>
      <c r="G191" s="9" t="s">
        <v>427</v>
      </c>
      <c r="H191" s="8" t="s">
        <v>7</v>
      </c>
    </row>
    <row r="192" spans="1:8" ht="69.95" customHeight="1" x14ac:dyDescent="0.15">
      <c r="A192" s="8">
        <v>190</v>
      </c>
      <c r="B192" s="8" t="s">
        <v>32</v>
      </c>
      <c r="C192" s="9" t="s">
        <v>215</v>
      </c>
      <c r="D192" s="9" t="s">
        <v>216</v>
      </c>
      <c r="E192" s="9" t="s">
        <v>176</v>
      </c>
      <c r="F192" s="9" t="s">
        <v>177</v>
      </c>
      <c r="G192" s="9" t="s">
        <v>431</v>
      </c>
      <c r="H192" s="8" t="s">
        <v>7</v>
      </c>
    </row>
    <row r="193" spans="1:8" ht="69.95" customHeight="1" x14ac:dyDescent="0.15">
      <c r="A193" s="8">
        <v>191</v>
      </c>
      <c r="B193" s="8" t="s">
        <v>32</v>
      </c>
      <c r="C193" s="9" t="s">
        <v>215</v>
      </c>
      <c r="D193" s="9" t="s">
        <v>216</v>
      </c>
      <c r="E193" s="9" t="s">
        <v>217</v>
      </c>
      <c r="F193" s="9" t="s">
        <v>218</v>
      </c>
      <c r="G193" s="9" t="s">
        <v>431</v>
      </c>
      <c r="H193" s="8" t="s">
        <v>7</v>
      </c>
    </row>
    <row r="194" spans="1:8" ht="69.95" customHeight="1" x14ac:dyDescent="0.15">
      <c r="A194" s="8">
        <v>192</v>
      </c>
      <c r="B194" s="8" t="s">
        <v>32</v>
      </c>
      <c r="C194" s="9" t="s">
        <v>215</v>
      </c>
      <c r="D194" s="9" t="s">
        <v>216</v>
      </c>
      <c r="E194" s="9" t="s">
        <v>178</v>
      </c>
      <c r="F194" s="9" t="s">
        <v>175</v>
      </c>
      <c r="G194" s="9" t="s">
        <v>1689</v>
      </c>
      <c r="H194" s="8" t="s">
        <v>10</v>
      </c>
    </row>
    <row r="195" spans="1:8" ht="69.95" customHeight="1" x14ac:dyDescent="0.15">
      <c r="A195" s="8">
        <v>193</v>
      </c>
      <c r="B195" s="8" t="s">
        <v>32</v>
      </c>
      <c r="C195" s="9" t="s">
        <v>215</v>
      </c>
      <c r="D195" s="9" t="s">
        <v>216</v>
      </c>
      <c r="E195" s="9" t="s">
        <v>219</v>
      </c>
      <c r="F195" s="9" t="s">
        <v>220</v>
      </c>
      <c r="G195" s="9" t="s">
        <v>425</v>
      </c>
      <c r="H195" s="8" t="s">
        <v>7</v>
      </c>
    </row>
    <row r="196" spans="1:8" ht="69.95" customHeight="1" x14ac:dyDescent="0.15">
      <c r="A196" s="8">
        <v>194</v>
      </c>
      <c r="B196" s="8" t="s">
        <v>408</v>
      </c>
      <c r="C196" s="9" t="s">
        <v>215</v>
      </c>
      <c r="D196" s="9" t="s">
        <v>216</v>
      </c>
      <c r="E196" s="9" t="s">
        <v>499</v>
      </c>
      <c r="F196" s="9" t="s">
        <v>409</v>
      </c>
      <c r="G196" s="9" t="s">
        <v>410</v>
      </c>
      <c r="H196" s="8" t="s">
        <v>10</v>
      </c>
    </row>
    <row r="197" spans="1:8" ht="69.95" customHeight="1" x14ac:dyDescent="0.15">
      <c r="A197" s="8">
        <v>195</v>
      </c>
      <c r="B197" s="8" t="s">
        <v>32</v>
      </c>
      <c r="C197" s="9" t="s">
        <v>1665</v>
      </c>
      <c r="D197" s="9" t="s">
        <v>1666</v>
      </c>
      <c r="E197" s="9" t="s">
        <v>1667</v>
      </c>
      <c r="F197" s="9" t="s">
        <v>221</v>
      </c>
      <c r="G197" s="9" t="s">
        <v>425</v>
      </c>
      <c r="H197" s="8" t="s">
        <v>7</v>
      </c>
    </row>
    <row r="198" spans="1:8" ht="69.95" customHeight="1" x14ac:dyDescent="0.15">
      <c r="A198" s="8">
        <v>196</v>
      </c>
      <c r="B198" s="8" t="s">
        <v>242</v>
      </c>
      <c r="C198" s="9" t="s">
        <v>215</v>
      </c>
      <c r="D198" s="9" t="s">
        <v>216</v>
      </c>
      <c r="E198" s="9" t="s">
        <v>268</v>
      </c>
      <c r="F198" s="9" t="s">
        <v>1682</v>
      </c>
      <c r="G198" s="9" t="s">
        <v>414</v>
      </c>
      <c r="H198" s="8" t="s">
        <v>7</v>
      </c>
    </row>
    <row r="199" spans="1:8" ht="69.95" customHeight="1" x14ac:dyDescent="0.15">
      <c r="A199" s="8">
        <v>197</v>
      </c>
      <c r="B199" s="8" t="s">
        <v>242</v>
      </c>
      <c r="C199" s="9" t="s">
        <v>215</v>
      </c>
      <c r="D199" s="9" t="s">
        <v>216</v>
      </c>
      <c r="E199" s="9" t="s">
        <v>269</v>
      </c>
      <c r="F199" s="9" t="s">
        <v>1683</v>
      </c>
      <c r="G199" s="9" t="s">
        <v>461</v>
      </c>
      <c r="H199" s="8" t="s">
        <v>7</v>
      </c>
    </row>
    <row r="200" spans="1:8" ht="69.95" customHeight="1" x14ac:dyDescent="0.15">
      <c r="A200" s="8">
        <v>198</v>
      </c>
      <c r="B200" s="8" t="s">
        <v>242</v>
      </c>
      <c r="C200" s="9" t="s">
        <v>215</v>
      </c>
      <c r="D200" s="9" t="s">
        <v>216</v>
      </c>
      <c r="E200" s="9" t="s">
        <v>270</v>
      </c>
      <c r="F200" s="9" t="s">
        <v>1684</v>
      </c>
      <c r="G200" s="9" t="s">
        <v>413</v>
      </c>
      <c r="H200" s="8" t="s">
        <v>7</v>
      </c>
    </row>
    <row r="201" spans="1:8" ht="69.95" customHeight="1" x14ac:dyDescent="0.15">
      <c r="A201" s="8">
        <v>199</v>
      </c>
      <c r="B201" s="8" t="s">
        <v>242</v>
      </c>
      <c r="C201" s="9" t="s">
        <v>215</v>
      </c>
      <c r="D201" s="9" t="s">
        <v>216</v>
      </c>
      <c r="E201" s="9" t="s">
        <v>271</v>
      </c>
      <c r="F201" s="9" t="s">
        <v>272</v>
      </c>
      <c r="G201" s="9" t="s">
        <v>273</v>
      </c>
      <c r="H201" s="8" t="s">
        <v>10</v>
      </c>
    </row>
    <row r="202" spans="1:8" ht="69.95" customHeight="1" x14ac:dyDescent="0.15">
      <c r="A202" s="8">
        <v>200</v>
      </c>
      <c r="B202" s="8" t="s">
        <v>260</v>
      </c>
      <c r="C202" s="9" t="s">
        <v>215</v>
      </c>
      <c r="D202" s="9" t="s">
        <v>216</v>
      </c>
      <c r="E202" s="9" t="s">
        <v>381</v>
      </c>
      <c r="F202" s="9" t="s">
        <v>382</v>
      </c>
      <c r="G202" s="9" t="s">
        <v>449</v>
      </c>
      <c r="H202" s="8" t="s">
        <v>7</v>
      </c>
    </row>
    <row r="203" spans="1:8" s="7" customFormat="1" ht="69.95" customHeight="1" x14ac:dyDescent="0.15">
      <c r="A203" s="8">
        <v>201</v>
      </c>
      <c r="B203" s="8" t="s">
        <v>242</v>
      </c>
      <c r="C203" s="9" t="s">
        <v>215</v>
      </c>
      <c r="D203" s="9" t="s">
        <v>216</v>
      </c>
      <c r="E203" s="9" t="s">
        <v>628</v>
      </c>
      <c r="F203" s="9" t="s">
        <v>629</v>
      </c>
      <c r="G203" s="9" t="s">
        <v>661</v>
      </c>
      <c r="H203" s="8" t="s">
        <v>7</v>
      </c>
    </row>
    <row r="204" spans="1:8" ht="69.95" customHeight="1" x14ac:dyDescent="0.15">
      <c r="A204" s="8">
        <v>202</v>
      </c>
      <c r="B204" s="8" t="s">
        <v>32</v>
      </c>
      <c r="C204" s="9" t="s">
        <v>27</v>
      </c>
      <c r="D204" s="9" t="s">
        <v>179</v>
      </c>
      <c r="E204" s="9" t="s">
        <v>180</v>
      </c>
      <c r="F204" s="9" t="s">
        <v>181</v>
      </c>
      <c r="G204" s="9" t="s">
        <v>431</v>
      </c>
      <c r="H204" s="8" t="s">
        <v>7</v>
      </c>
    </row>
    <row r="205" spans="1:8" ht="69.95" customHeight="1" x14ac:dyDescent="0.15">
      <c r="A205" s="8">
        <v>203</v>
      </c>
      <c r="B205" s="8" t="s">
        <v>32</v>
      </c>
      <c r="C205" s="9" t="s">
        <v>222</v>
      </c>
      <c r="D205" s="9" t="s">
        <v>179</v>
      </c>
      <c r="E205" s="9" t="s">
        <v>182</v>
      </c>
      <c r="F205" s="9" t="s">
        <v>223</v>
      </c>
      <c r="G205" s="9" t="s">
        <v>485</v>
      </c>
      <c r="H205" s="8" t="s">
        <v>7</v>
      </c>
    </row>
    <row r="206" spans="1:8" ht="69.95" customHeight="1" x14ac:dyDescent="0.15">
      <c r="A206" s="8">
        <v>204</v>
      </c>
      <c r="B206" s="8" t="s">
        <v>32</v>
      </c>
      <c r="C206" s="9" t="s">
        <v>222</v>
      </c>
      <c r="D206" s="9" t="s">
        <v>179</v>
      </c>
      <c r="E206" s="9" t="s">
        <v>274</v>
      </c>
      <c r="F206" s="9" t="s">
        <v>275</v>
      </c>
      <c r="G206" s="9" t="s">
        <v>276</v>
      </c>
      <c r="H206" s="8" t="s">
        <v>7</v>
      </c>
    </row>
    <row r="207" spans="1:8" ht="69.95" customHeight="1" x14ac:dyDescent="0.15">
      <c r="A207" s="8">
        <v>205</v>
      </c>
      <c r="B207" s="8" t="s">
        <v>32</v>
      </c>
      <c r="C207" s="9" t="s">
        <v>222</v>
      </c>
      <c r="D207" s="9" t="s">
        <v>179</v>
      </c>
      <c r="E207" s="9" t="s">
        <v>383</v>
      </c>
      <c r="F207" s="9" t="s">
        <v>384</v>
      </c>
      <c r="G207" s="9" t="s">
        <v>486</v>
      </c>
      <c r="H207" s="8" t="s">
        <v>385</v>
      </c>
    </row>
    <row r="208" spans="1:8" ht="69.95" customHeight="1" x14ac:dyDescent="0.15">
      <c r="A208" s="8">
        <v>206</v>
      </c>
      <c r="B208" s="8" t="s">
        <v>32</v>
      </c>
      <c r="C208" s="9" t="s">
        <v>28</v>
      </c>
      <c r="D208" s="9" t="s">
        <v>183</v>
      </c>
      <c r="E208" s="9" t="s">
        <v>183</v>
      </c>
      <c r="F208" s="9" t="s">
        <v>184</v>
      </c>
      <c r="G208" s="9" t="s">
        <v>432</v>
      </c>
      <c r="H208" s="8" t="s">
        <v>7</v>
      </c>
    </row>
    <row r="209" spans="1:8" ht="69.95" customHeight="1" x14ac:dyDescent="0.15">
      <c r="A209" s="8">
        <v>207</v>
      </c>
      <c r="B209" s="8" t="s">
        <v>32</v>
      </c>
      <c r="C209" s="9" t="s">
        <v>28</v>
      </c>
      <c r="D209" s="9" t="s">
        <v>183</v>
      </c>
      <c r="E209" s="9" t="s">
        <v>185</v>
      </c>
      <c r="F209" s="9" t="s">
        <v>186</v>
      </c>
      <c r="G209" s="9" t="s">
        <v>412</v>
      </c>
      <c r="H209" s="8" t="s">
        <v>7</v>
      </c>
    </row>
    <row r="210" spans="1:8" ht="69.95" customHeight="1" x14ac:dyDescent="0.15">
      <c r="A210" s="8">
        <v>208</v>
      </c>
      <c r="B210" s="8" t="s">
        <v>32</v>
      </c>
      <c r="C210" s="9" t="s">
        <v>386</v>
      </c>
      <c r="D210" s="9" t="s">
        <v>183</v>
      </c>
      <c r="E210" s="9" t="s">
        <v>387</v>
      </c>
      <c r="F210" s="9" t="s">
        <v>388</v>
      </c>
      <c r="G210" s="9" t="s">
        <v>450</v>
      </c>
      <c r="H210" s="8" t="s">
        <v>7</v>
      </c>
    </row>
    <row r="211" spans="1:8" ht="69.95" customHeight="1" x14ac:dyDescent="0.15">
      <c r="A211" s="8">
        <v>209</v>
      </c>
      <c r="B211" s="8" t="s">
        <v>32</v>
      </c>
      <c r="C211" s="9" t="s">
        <v>386</v>
      </c>
      <c r="D211" s="9" t="s">
        <v>183</v>
      </c>
      <c r="E211" s="9" t="s">
        <v>389</v>
      </c>
      <c r="F211" s="9" t="s">
        <v>390</v>
      </c>
      <c r="G211" s="9" t="s">
        <v>451</v>
      </c>
      <c r="H211" s="8" t="s">
        <v>7</v>
      </c>
    </row>
    <row r="212" spans="1:8" ht="69.95" customHeight="1" x14ac:dyDescent="0.15">
      <c r="A212" s="8">
        <v>210</v>
      </c>
      <c r="B212" s="8" t="s">
        <v>32</v>
      </c>
      <c r="C212" s="9" t="s">
        <v>386</v>
      </c>
      <c r="D212" s="9" t="s">
        <v>183</v>
      </c>
      <c r="E212" s="9" t="s">
        <v>391</v>
      </c>
      <c r="F212" s="9" t="s">
        <v>392</v>
      </c>
      <c r="G212" s="9" t="s">
        <v>411</v>
      </c>
      <c r="H212" s="8" t="s">
        <v>7</v>
      </c>
    </row>
    <row r="213" spans="1:8" s="7" customFormat="1" ht="69.95" customHeight="1" x14ac:dyDescent="0.15">
      <c r="A213" s="8">
        <v>211</v>
      </c>
      <c r="B213" s="8" t="s">
        <v>242</v>
      </c>
      <c r="C213" s="9" t="s">
        <v>386</v>
      </c>
      <c r="D213" s="9" t="s">
        <v>630</v>
      </c>
      <c r="E213" s="9" t="s">
        <v>631</v>
      </c>
      <c r="F213" s="9" t="s">
        <v>1307</v>
      </c>
      <c r="G213" s="9" t="s">
        <v>632</v>
      </c>
      <c r="H213" s="8" t="s">
        <v>633</v>
      </c>
    </row>
    <row r="214" spans="1:8" ht="69.95" customHeight="1" x14ac:dyDescent="0.15">
      <c r="A214" s="8">
        <v>212</v>
      </c>
      <c r="B214" s="8" t="s">
        <v>32</v>
      </c>
      <c r="C214" s="9" t="s">
        <v>45</v>
      </c>
      <c r="D214" s="9" t="s">
        <v>187</v>
      </c>
      <c r="E214" s="9" t="s">
        <v>187</v>
      </c>
      <c r="F214" s="9" t="s">
        <v>188</v>
      </c>
      <c r="G214" s="9" t="s">
        <v>429</v>
      </c>
      <c r="H214" s="8" t="s">
        <v>7</v>
      </c>
    </row>
    <row r="215" spans="1:8" ht="69.95" customHeight="1" x14ac:dyDescent="0.15">
      <c r="A215" s="8">
        <v>213</v>
      </c>
      <c r="B215" s="8" t="s">
        <v>32</v>
      </c>
      <c r="C215" s="9" t="s">
        <v>45</v>
      </c>
      <c r="D215" s="9" t="s">
        <v>187</v>
      </c>
      <c r="E215" s="9" t="s">
        <v>187</v>
      </c>
      <c r="F215" s="9" t="s">
        <v>188</v>
      </c>
      <c r="G215" s="9" t="s">
        <v>204</v>
      </c>
      <c r="H215" s="8" t="s">
        <v>10</v>
      </c>
    </row>
    <row r="216" spans="1:8" ht="69.95" customHeight="1" x14ac:dyDescent="0.15">
      <c r="A216" s="8">
        <v>214</v>
      </c>
      <c r="B216" s="8" t="s">
        <v>32</v>
      </c>
      <c r="C216" s="9" t="s">
        <v>45</v>
      </c>
      <c r="D216" s="9" t="s">
        <v>187</v>
      </c>
      <c r="E216" s="9" t="s">
        <v>201</v>
      </c>
      <c r="F216" s="9" t="s">
        <v>202</v>
      </c>
      <c r="G216" s="9" t="s">
        <v>500</v>
      </c>
      <c r="H216" s="8" t="s">
        <v>7</v>
      </c>
    </row>
    <row r="217" spans="1:8" ht="69.95" customHeight="1" x14ac:dyDescent="0.15">
      <c r="A217" s="8">
        <v>215</v>
      </c>
      <c r="B217" s="8" t="s">
        <v>32</v>
      </c>
      <c r="C217" s="9" t="s">
        <v>45</v>
      </c>
      <c r="D217" s="9" t="s">
        <v>187</v>
      </c>
      <c r="E217" s="9" t="s">
        <v>393</v>
      </c>
      <c r="F217" s="9" t="s">
        <v>394</v>
      </c>
      <c r="G217" s="9" t="s">
        <v>395</v>
      </c>
      <c r="H217" s="8" t="s">
        <v>10</v>
      </c>
    </row>
    <row r="218" spans="1:8" s="34" customFormat="1" ht="69.95" customHeight="1" x14ac:dyDescent="0.15">
      <c r="A218" s="8">
        <v>216</v>
      </c>
      <c r="B218" s="8" t="s">
        <v>32</v>
      </c>
      <c r="C218" s="9" t="s">
        <v>634</v>
      </c>
      <c r="D218" s="9" t="s">
        <v>635</v>
      </c>
      <c r="E218" s="9" t="s">
        <v>636</v>
      </c>
      <c r="F218" s="9" t="s">
        <v>637</v>
      </c>
      <c r="G218" s="9" t="s">
        <v>638</v>
      </c>
      <c r="H218" s="8" t="s">
        <v>7</v>
      </c>
    </row>
    <row r="219" spans="1:8" s="7" customFormat="1" ht="69.95" customHeight="1" x14ac:dyDescent="0.15">
      <c r="A219" s="8">
        <v>217</v>
      </c>
      <c r="B219" s="8" t="s">
        <v>32</v>
      </c>
      <c r="C219" s="9" t="s">
        <v>682</v>
      </c>
      <c r="D219" s="9" t="s">
        <v>683</v>
      </c>
      <c r="E219" s="9" t="s">
        <v>684</v>
      </c>
      <c r="F219" s="9" t="s">
        <v>505</v>
      </c>
      <c r="G219" s="9" t="s">
        <v>546</v>
      </c>
      <c r="H219" s="8" t="s">
        <v>7</v>
      </c>
    </row>
    <row r="220" spans="1:8" s="5" customFormat="1" ht="69.95" customHeight="1" x14ac:dyDescent="0.15">
      <c r="A220" s="8">
        <v>218</v>
      </c>
      <c r="B220" s="8" t="s">
        <v>32</v>
      </c>
      <c r="C220" s="9" t="s">
        <v>563</v>
      </c>
      <c r="D220" s="9" t="s">
        <v>562</v>
      </c>
      <c r="E220" s="9" t="s">
        <v>561</v>
      </c>
      <c r="F220" s="9" t="s">
        <v>492</v>
      </c>
      <c r="G220" s="9" t="s">
        <v>546</v>
      </c>
      <c r="H220" s="8" t="s">
        <v>7</v>
      </c>
    </row>
    <row r="221" spans="1:8" ht="69.95" customHeight="1" x14ac:dyDescent="0.15">
      <c r="A221" s="8">
        <v>219</v>
      </c>
      <c r="B221" s="8" t="s">
        <v>32</v>
      </c>
      <c r="C221" s="9" t="s">
        <v>29</v>
      </c>
      <c r="D221" s="9" t="s">
        <v>30</v>
      </c>
      <c r="E221" s="9" t="s">
        <v>189</v>
      </c>
      <c r="F221" s="9" t="s">
        <v>1690</v>
      </c>
      <c r="G221" s="9" t="s">
        <v>190</v>
      </c>
      <c r="H221" s="8" t="s">
        <v>10</v>
      </c>
    </row>
    <row r="222" spans="1:8" s="6" customFormat="1" ht="69.95" customHeight="1" x14ac:dyDescent="0.15">
      <c r="A222" s="8">
        <v>220</v>
      </c>
      <c r="B222" s="8" t="s">
        <v>32</v>
      </c>
      <c r="C222" s="9" t="s">
        <v>653</v>
      </c>
      <c r="D222" s="9" t="s">
        <v>654</v>
      </c>
      <c r="E222" s="9" t="s">
        <v>655</v>
      </c>
      <c r="F222" s="9" t="s">
        <v>656</v>
      </c>
      <c r="G222" s="9" t="s">
        <v>511</v>
      </c>
      <c r="H222" s="8" t="s">
        <v>7</v>
      </c>
    </row>
    <row r="223" spans="1:8" s="34" customFormat="1" ht="69.95" customHeight="1" x14ac:dyDescent="0.15">
      <c r="A223" s="8">
        <v>221</v>
      </c>
      <c r="B223" s="8" t="s">
        <v>32</v>
      </c>
      <c r="C223" s="9" t="s">
        <v>639</v>
      </c>
      <c r="D223" s="9" t="s">
        <v>640</v>
      </c>
      <c r="E223" s="9" t="s">
        <v>189</v>
      </c>
      <c r="F223" s="9" t="s">
        <v>1691</v>
      </c>
      <c r="G223" s="9" t="s">
        <v>190</v>
      </c>
      <c r="H223" s="8" t="s">
        <v>10</v>
      </c>
    </row>
    <row r="224" spans="1:8" s="34" customFormat="1" ht="69.95" customHeight="1" x14ac:dyDescent="0.15">
      <c r="A224" s="8">
        <v>222</v>
      </c>
      <c r="B224" s="8" t="s">
        <v>32</v>
      </c>
      <c r="C224" s="9" t="s">
        <v>689</v>
      </c>
      <c r="D224" s="9" t="s">
        <v>690</v>
      </c>
      <c r="E224" s="9" t="s">
        <v>688</v>
      </c>
      <c r="F224" s="9" t="s">
        <v>641</v>
      </c>
      <c r="G224" s="9" t="s">
        <v>642</v>
      </c>
      <c r="H224" s="8" t="s">
        <v>7</v>
      </c>
    </row>
    <row r="225" spans="1:10" s="18" customFormat="1" ht="69.95" customHeight="1" x14ac:dyDescent="0.15">
      <c r="A225" s="8">
        <v>223</v>
      </c>
      <c r="B225" s="8" t="s">
        <v>242</v>
      </c>
      <c r="C225" s="9" t="s">
        <v>685</v>
      </c>
      <c r="D225" s="9" t="s">
        <v>686</v>
      </c>
      <c r="E225" s="9" t="s">
        <v>687</v>
      </c>
      <c r="F225" s="9" t="s">
        <v>643</v>
      </c>
      <c r="G225" s="9" t="s">
        <v>524</v>
      </c>
      <c r="H225" s="8" t="s">
        <v>7</v>
      </c>
    </row>
    <row r="226" spans="1:10" ht="69.95" customHeight="1" x14ac:dyDescent="0.15">
      <c r="A226" s="8">
        <v>224</v>
      </c>
      <c r="B226" s="8" t="s">
        <v>32</v>
      </c>
      <c r="C226" s="9" t="s">
        <v>280</v>
      </c>
      <c r="D226" s="9" t="s">
        <v>281</v>
      </c>
      <c r="E226" s="9" t="s">
        <v>282</v>
      </c>
      <c r="F226" s="9" t="s">
        <v>283</v>
      </c>
      <c r="G226" s="9" t="s">
        <v>501</v>
      </c>
      <c r="H226" s="8" t="s">
        <v>7</v>
      </c>
    </row>
    <row r="227" spans="1:10" ht="69.95" customHeight="1" x14ac:dyDescent="0.15">
      <c r="A227" s="8">
        <v>225</v>
      </c>
      <c r="B227" s="8" t="s">
        <v>32</v>
      </c>
      <c r="C227" s="9" t="s">
        <v>280</v>
      </c>
      <c r="D227" s="9" t="s">
        <v>281</v>
      </c>
      <c r="E227" s="9" t="s">
        <v>284</v>
      </c>
      <c r="F227" s="9" t="s">
        <v>285</v>
      </c>
      <c r="G227" s="9" t="s">
        <v>535</v>
      </c>
      <c r="H227" s="8" t="s">
        <v>10</v>
      </c>
    </row>
    <row r="228" spans="1:10" ht="69.95" customHeight="1" x14ac:dyDescent="0.15">
      <c r="A228" s="8">
        <v>226</v>
      </c>
      <c r="B228" s="8" t="s">
        <v>32</v>
      </c>
      <c r="C228" s="9" t="s">
        <v>280</v>
      </c>
      <c r="D228" s="9" t="s">
        <v>281</v>
      </c>
      <c r="E228" s="9" t="s">
        <v>286</v>
      </c>
      <c r="F228" s="9" t="s">
        <v>322</v>
      </c>
      <c r="G228" s="9" t="s">
        <v>513</v>
      </c>
      <c r="H228" s="8" t="s">
        <v>10</v>
      </c>
    </row>
    <row r="229" spans="1:10" ht="69.95" customHeight="1" x14ac:dyDescent="0.15">
      <c r="A229" s="8">
        <v>227</v>
      </c>
      <c r="B229" s="8" t="s">
        <v>32</v>
      </c>
      <c r="C229" s="9" t="s">
        <v>280</v>
      </c>
      <c r="D229" s="9" t="s">
        <v>281</v>
      </c>
      <c r="E229" s="9" t="s">
        <v>323</v>
      </c>
      <c r="F229" s="9" t="s">
        <v>324</v>
      </c>
      <c r="G229" s="9" t="s">
        <v>325</v>
      </c>
      <c r="H229" s="8" t="s">
        <v>7</v>
      </c>
    </row>
    <row r="230" spans="1:10" s="34" customFormat="1" ht="69.95" customHeight="1" x14ac:dyDescent="0.15">
      <c r="A230" s="8">
        <v>228</v>
      </c>
      <c r="B230" s="8" t="s">
        <v>242</v>
      </c>
      <c r="C230" s="9" t="s">
        <v>258</v>
      </c>
      <c r="D230" s="9" t="s">
        <v>259</v>
      </c>
      <c r="E230" s="23" t="s">
        <v>644</v>
      </c>
      <c r="F230" s="23" t="s">
        <v>645</v>
      </c>
      <c r="G230" s="23" t="s">
        <v>646</v>
      </c>
      <c r="H230" s="22" t="s">
        <v>10</v>
      </c>
      <c r="I230" s="37"/>
      <c r="J230" s="38"/>
    </row>
    <row r="231" spans="1:10" s="5" customFormat="1" ht="69.95" customHeight="1" x14ac:dyDescent="0.15">
      <c r="A231" s="8">
        <v>229</v>
      </c>
      <c r="B231" s="8" t="s">
        <v>242</v>
      </c>
      <c r="C231" s="9" t="s">
        <v>258</v>
      </c>
      <c r="D231" s="9" t="s">
        <v>259</v>
      </c>
      <c r="E231" s="23" t="s">
        <v>494</v>
      </c>
      <c r="F231" s="23" t="s">
        <v>495</v>
      </c>
      <c r="G231" s="23" t="s">
        <v>496</v>
      </c>
      <c r="H231" s="22" t="s">
        <v>7</v>
      </c>
      <c r="I231" s="10"/>
      <c r="J231" s="11"/>
    </row>
    <row r="232" spans="1:10" s="7" customFormat="1" ht="69.95" customHeight="1" x14ac:dyDescent="0.15">
      <c r="A232" s="8">
        <v>230</v>
      </c>
      <c r="B232" s="8" t="s">
        <v>32</v>
      </c>
      <c r="C232" s="9" t="s">
        <v>258</v>
      </c>
      <c r="D232" s="9" t="s">
        <v>259</v>
      </c>
      <c r="E232" s="9" t="s">
        <v>647</v>
      </c>
      <c r="F232" s="9" t="s">
        <v>648</v>
      </c>
      <c r="G232" s="9" t="s">
        <v>511</v>
      </c>
      <c r="H232" s="8" t="s">
        <v>7</v>
      </c>
    </row>
    <row r="233" spans="1:10" s="21" customFormat="1" ht="69.95" customHeight="1" x14ac:dyDescent="0.15">
      <c r="A233" s="8">
        <v>231</v>
      </c>
      <c r="B233" s="8" t="s">
        <v>32</v>
      </c>
      <c r="C233" s="8" t="s">
        <v>649</v>
      </c>
      <c r="D233" s="9" t="s">
        <v>650</v>
      </c>
      <c r="E233" s="9" t="s">
        <v>651</v>
      </c>
      <c r="F233" s="9" t="s">
        <v>652</v>
      </c>
      <c r="G233" s="9" t="s">
        <v>1308</v>
      </c>
      <c r="H233" s="8" t="s">
        <v>10</v>
      </c>
      <c r="I233" s="19"/>
      <c r="J233" s="20"/>
    </row>
    <row r="234" spans="1:10" s="7" customFormat="1" ht="69.95" customHeight="1" x14ac:dyDescent="0.15">
      <c r="A234" s="8">
        <v>232</v>
      </c>
      <c r="B234" s="8" t="s">
        <v>713</v>
      </c>
      <c r="C234" s="9" t="s">
        <v>714</v>
      </c>
      <c r="D234" s="9" t="s">
        <v>715</v>
      </c>
      <c r="E234" s="9" t="s">
        <v>1692</v>
      </c>
      <c r="F234" s="9" t="s">
        <v>716</v>
      </c>
      <c r="G234" s="9" t="s">
        <v>717</v>
      </c>
      <c r="H234" s="8" t="s">
        <v>7</v>
      </c>
      <c r="I234" s="10"/>
      <c r="J234" s="12"/>
    </row>
    <row r="235" spans="1:10" s="7" customFormat="1" ht="69.95" customHeight="1" x14ac:dyDescent="0.15">
      <c r="A235" s="8">
        <v>233</v>
      </c>
      <c r="B235" s="8" t="s">
        <v>713</v>
      </c>
      <c r="C235" s="9" t="s">
        <v>714</v>
      </c>
      <c r="D235" s="9" t="s">
        <v>715</v>
      </c>
      <c r="E235" s="9" t="s">
        <v>1693</v>
      </c>
      <c r="F235" s="9" t="s">
        <v>718</v>
      </c>
      <c r="G235" s="9" t="s">
        <v>719</v>
      </c>
      <c r="H235" s="8" t="s">
        <v>7</v>
      </c>
      <c r="I235" s="10"/>
      <c r="J235" s="12"/>
    </row>
    <row r="236" spans="1:10" s="7" customFormat="1" ht="69.95" customHeight="1" x14ac:dyDescent="0.15">
      <c r="A236" s="8">
        <v>234</v>
      </c>
      <c r="B236" s="8" t="s">
        <v>713</v>
      </c>
      <c r="C236" s="9" t="s">
        <v>714</v>
      </c>
      <c r="D236" s="9" t="s">
        <v>715</v>
      </c>
      <c r="E236" s="9" t="s">
        <v>721</v>
      </c>
      <c r="F236" s="9" t="s">
        <v>722</v>
      </c>
      <c r="G236" s="9" t="s">
        <v>723</v>
      </c>
      <c r="H236" s="8" t="s">
        <v>7</v>
      </c>
      <c r="I236" s="10"/>
      <c r="J236" s="12"/>
    </row>
    <row r="237" spans="1:10" ht="69.95" customHeight="1" x14ac:dyDescent="0.15">
      <c r="A237" s="8">
        <v>235</v>
      </c>
      <c r="B237" s="8" t="s">
        <v>713</v>
      </c>
      <c r="C237" s="9" t="s">
        <v>714</v>
      </c>
      <c r="D237" s="9" t="s">
        <v>715</v>
      </c>
      <c r="E237" s="9" t="s">
        <v>720</v>
      </c>
      <c r="F237" s="9" t="s">
        <v>724</v>
      </c>
      <c r="G237" s="9" t="s">
        <v>725</v>
      </c>
      <c r="H237" s="8" t="s">
        <v>726</v>
      </c>
    </row>
    <row r="238" spans="1:10" ht="69.95" customHeight="1" x14ac:dyDescent="0.15">
      <c r="A238" s="8">
        <v>236</v>
      </c>
      <c r="B238" s="8" t="s">
        <v>713</v>
      </c>
      <c r="C238" s="9" t="s">
        <v>714</v>
      </c>
      <c r="D238" s="9" t="s">
        <v>715</v>
      </c>
      <c r="E238" s="9" t="s">
        <v>727</v>
      </c>
      <c r="F238" s="9" t="s">
        <v>728</v>
      </c>
      <c r="G238" s="9" t="s">
        <v>729</v>
      </c>
      <c r="H238" s="8" t="s">
        <v>7</v>
      </c>
    </row>
    <row r="239" spans="1:10" ht="69.95" customHeight="1" x14ac:dyDescent="0.15">
      <c r="A239" s="8">
        <v>237</v>
      </c>
      <c r="B239" s="8" t="s">
        <v>713</v>
      </c>
      <c r="C239" s="9" t="s">
        <v>714</v>
      </c>
      <c r="D239" s="9" t="s">
        <v>715</v>
      </c>
      <c r="E239" s="9" t="s">
        <v>715</v>
      </c>
      <c r="F239" s="9" t="s">
        <v>730</v>
      </c>
      <c r="G239" s="9" t="s">
        <v>731</v>
      </c>
      <c r="H239" s="8" t="s">
        <v>11</v>
      </c>
    </row>
    <row r="240" spans="1:10" ht="69.95" customHeight="1" x14ac:dyDescent="0.15">
      <c r="A240" s="8">
        <v>238</v>
      </c>
      <c r="B240" s="8" t="s">
        <v>732</v>
      </c>
      <c r="C240" s="9" t="s">
        <v>714</v>
      </c>
      <c r="D240" s="9" t="s">
        <v>715</v>
      </c>
      <c r="E240" s="9" t="s">
        <v>733</v>
      </c>
      <c r="F240" s="9" t="s">
        <v>734</v>
      </c>
      <c r="G240" s="9" t="s">
        <v>735</v>
      </c>
      <c r="H240" s="8" t="s">
        <v>7</v>
      </c>
    </row>
    <row r="241" spans="1:8" ht="69.95" customHeight="1" x14ac:dyDescent="0.15">
      <c r="A241" s="8">
        <v>239</v>
      </c>
      <c r="B241" s="8" t="s">
        <v>732</v>
      </c>
      <c r="C241" s="9" t="s">
        <v>714</v>
      </c>
      <c r="D241" s="9" t="s">
        <v>715</v>
      </c>
      <c r="E241" s="9" t="s">
        <v>736</v>
      </c>
      <c r="F241" s="9" t="s">
        <v>737</v>
      </c>
      <c r="G241" s="9" t="s">
        <v>738</v>
      </c>
      <c r="H241" s="8" t="s">
        <v>7</v>
      </c>
    </row>
    <row r="242" spans="1:8" ht="69.95" customHeight="1" x14ac:dyDescent="0.15">
      <c r="A242" s="8">
        <v>240</v>
      </c>
      <c r="B242" s="8" t="s">
        <v>732</v>
      </c>
      <c r="C242" s="9" t="s">
        <v>714</v>
      </c>
      <c r="D242" s="9" t="s">
        <v>715</v>
      </c>
      <c r="E242" s="9" t="s">
        <v>739</v>
      </c>
      <c r="F242" s="9" t="s">
        <v>740</v>
      </c>
      <c r="G242" s="9" t="s">
        <v>741</v>
      </c>
      <c r="H242" s="8" t="s">
        <v>7</v>
      </c>
    </row>
    <row r="243" spans="1:8" ht="69.95" customHeight="1" x14ac:dyDescent="0.15">
      <c r="A243" s="8">
        <v>241</v>
      </c>
      <c r="B243" s="8" t="s">
        <v>732</v>
      </c>
      <c r="C243" s="9" t="s">
        <v>714</v>
      </c>
      <c r="D243" s="9" t="s">
        <v>715</v>
      </c>
      <c r="E243" s="9" t="s">
        <v>742</v>
      </c>
      <c r="F243" s="9" t="s">
        <v>743</v>
      </c>
      <c r="G243" s="9" t="s">
        <v>744</v>
      </c>
      <c r="H243" s="8" t="s">
        <v>7</v>
      </c>
    </row>
    <row r="244" spans="1:8" ht="69.95" customHeight="1" x14ac:dyDescent="0.15">
      <c r="A244" s="8">
        <v>242</v>
      </c>
      <c r="B244" s="8" t="s">
        <v>713</v>
      </c>
      <c r="C244" s="9" t="s">
        <v>745</v>
      </c>
      <c r="D244" s="9" t="s">
        <v>746</v>
      </c>
      <c r="E244" s="9" t="s">
        <v>747</v>
      </c>
      <c r="F244" s="9" t="s">
        <v>748</v>
      </c>
      <c r="G244" s="9" t="s">
        <v>749</v>
      </c>
      <c r="H244" s="8" t="s">
        <v>726</v>
      </c>
    </row>
    <row r="245" spans="1:8" ht="69.95" customHeight="1" x14ac:dyDescent="0.15">
      <c r="A245" s="8">
        <v>243</v>
      </c>
      <c r="B245" s="8" t="s">
        <v>713</v>
      </c>
      <c r="C245" s="9" t="s">
        <v>750</v>
      </c>
      <c r="D245" s="9" t="s">
        <v>751</v>
      </c>
      <c r="E245" s="9" t="s">
        <v>752</v>
      </c>
      <c r="F245" s="9" t="s">
        <v>753</v>
      </c>
      <c r="G245" s="9" t="s">
        <v>754</v>
      </c>
      <c r="H245" s="8" t="s">
        <v>7</v>
      </c>
    </row>
    <row r="246" spans="1:8" ht="69.95" customHeight="1" x14ac:dyDescent="0.15">
      <c r="A246" s="8">
        <v>244</v>
      </c>
      <c r="B246" s="8" t="s">
        <v>713</v>
      </c>
      <c r="C246" s="9" t="s">
        <v>750</v>
      </c>
      <c r="D246" s="9" t="s">
        <v>755</v>
      </c>
      <c r="E246" s="9" t="s">
        <v>756</v>
      </c>
      <c r="F246" s="9" t="s">
        <v>757</v>
      </c>
      <c r="G246" s="9" t="s">
        <v>758</v>
      </c>
      <c r="H246" s="8" t="s">
        <v>7</v>
      </c>
    </row>
    <row r="247" spans="1:8" ht="69.95" customHeight="1" x14ac:dyDescent="0.15">
      <c r="A247" s="8">
        <v>245</v>
      </c>
      <c r="B247" s="8" t="s">
        <v>713</v>
      </c>
      <c r="C247" s="9" t="s">
        <v>258</v>
      </c>
      <c r="D247" s="9" t="s">
        <v>759</v>
      </c>
      <c r="E247" s="9" t="s">
        <v>760</v>
      </c>
      <c r="F247" s="9" t="s">
        <v>761</v>
      </c>
      <c r="G247" s="9" t="s">
        <v>762</v>
      </c>
      <c r="H247" s="8" t="s">
        <v>10</v>
      </c>
    </row>
    <row r="248" spans="1:8" ht="69.95" customHeight="1" x14ac:dyDescent="0.15">
      <c r="A248" s="8">
        <v>246</v>
      </c>
      <c r="B248" s="8" t="s">
        <v>713</v>
      </c>
      <c r="C248" s="9" t="s">
        <v>301</v>
      </c>
      <c r="D248" s="9" t="s">
        <v>763</v>
      </c>
      <c r="E248" s="9" t="s">
        <v>1694</v>
      </c>
      <c r="F248" s="9" t="s">
        <v>764</v>
      </c>
      <c r="G248" s="9" t="s">
        <v>765</v>
      </c>
      <c r="H248" s="8" t="s">
        <v>7</v>
      </c>
    </row>
    <row r="249" spans="1:8" ht="69.95" customHeight="1" x14ac:dyDescent="0.15">
      <c r="A249" s="8">
        <v>247</v>
      </c>
      <c r="B249" s="8" t="s">
        <v>713</v>
      </c>
      <c r="C249" s="9" t="s">
        <v>301</v>
      </c>
      <c r="D249" s="9" t="s">
        <v>763</v>
      </c>
      <c r="E249" s="9" t="s">
        <v>766</v>
      </c>
      <c r="F249" s="9" t="s">
        <v>767</v>
      </c>
      <c r="G249" s="9" t="s">
        <v>768</v>
      </c>
      <c r="H249" s="8" t="s">
        <v>10</v>
      </c>
    </row>
    <row r="250" spans="1:8" ht="69.95" customHeight="1" x14ac:dyDescent="0.15">
      <c r="A250" s="8">
        <v>248</v>
      </c>
      <c r="B250" s="8" t="s">
        <v>713</v>
      </c>
      <c r="C250" s="9" t="s">
        <v>301</v>
      </c>
      <c r="D250" s="9" t="s">
        <v>763</v>
      </c>
      <c r="E250" s="9" t="s">
        <v>769</v>
      </c>
      <c r="F250" s="9" t="s">
        <v>770</v>
      </c>
      <c r="G250" s="9" t="s">
        <v>771</v>
      </c>
      <c r="H250" s="8" t="s">
        <v>726</v>
      </c>
    </row>
    <row r="251" spans="1:8" ht="69.95" customHeight="1" x14ac:dyDescent="0.15">
      <c r="A251" s="8">
        <v>249</v>
      </c>
      <c r="B251" s="8" t="s">
        <v>732</v>
      </c>
      <c r="C251" s="9" t="s">
        <v>301</v>
      </c>
      <c r="D251" s="9" t="s">
        <v>763</v>
      </c>
      <c r="E251" s="9" t="s">
        <v>763</v>
      </c>
      <c r="F251" s="9" t="s">
        <v>772</v>
      </c>
      <c r="G251" s="9" t="s">
        <v>773</v>
      </c>
      <c r="H251" s="8" t="s">
        <v>528</v>
      </c>
    </row>
    <row r="252" spans="1:8" ht="69.95" customHeight="1" x14ac:dyDescent="0.15">
      <c r="A252" s="8">
        <v>250</v>
      </c>
      <c r="B252" s="8" t="s">
        <v>713</v>
      </c>
      <c r="C252" s="9" t="s">
        <v>301</v>
      </c>
      <c r="D252" s="9" t="s">
        <v>763</v>
      </c>
      <c r="E252" s="9" t="s">
        <v>774</v>
      </c>
      <c r="F252" s="9" t="s">
        <v>775</v>
      </c>
      <c r="G252" s="9" t="s">
        <v>776</v>
      </c>
      <c r="H252" s="8" t="s">
        <v>7</v>
      </c>
    </row>
    <row r="253" spans="1:8" ht="69.95" customHeight="1" x14ac:dyDescent="0.15">
      <c r="A253" s="8">
        <v>251</v>
      </c>
      <c r="B253" s="8" t="s">
        <v>732</v>
      </c>
      <c r="C253" s="9" t="s">
        <v>301</v>
      </c>
      <c r="D253" s="9" t="s">
        <v>763</v>
      </c>
      <c r="E253" s="9" t="s">
        <v>777</v>
      </c>
      <c r="F253" s="9" t="s">
        <v>778</v>
      </c>
      <c r="G253" s="9" t="s">
        <v>779</v>
      </c>
      <c r="H253" s="8" t="s">
        <v>7</v>
      </c>
    </row>
    <row r="254" spans="1:8" ht="69.95" customHeight="1" x14ac:dyDescent="0.15">
      <c r="A254" s="8">
        <v>252</v>
      </c>
      <c r="B254" s="8" t="s">
        <v>713</v>
      </c>
      <c r="C254" s="9" t="s">
        <v>780</v>
      </c>
      <c r="D254" s="9" t="s">
        <v>1713</v>
      </c>
      <c r="E254" s="9" t="s">
        <v>781</v>
      </c>
      <c r="F254" s="9" t="s">
        <v>783</v>
      </c>
      <c r="G254" s="9" t="s">
        <v>784</v>
      </c>
      <c r="H254" s="8" t="s">
        <v>7</v>
      </c>
    </row>
    <row r="255" spans="1:8" ht="69.95" customHeight="1" x14ac:dyDescent="0.15">
      <c r="A255" s="8">
        <v>253</v>
      </c>
      <c r="B255" s="8" t="s">
        <v>713</v>
      </c>
      <c r="C255" s="9" t="s">
        <v>785</v>
      </c>
      <c r="D255" s="9" t="s">
        <v>1713</v>
      </c>
      <c r="E255" s="9" t="s">
        <v>786</v>
      </c>
      <c r="F255" s="9" t="s">
        <v>782</v>
      </c>
      <c r="G255" s="9" t="s">
        <v>787</v>
      </c>
      <c r="H255" s="8" t="s">
        <v>528</v>
      </c>
    </row>
    <row r="256" spans="1:8" ht="69.95" customHeight="1" x14ac:dyDescent="0.15">
      <c r="A256" s="8">
        <v>254</v>
      </c>
      <c r="B256" s="8" t="s">
        <v>713</v>
      </c>
      <c r="C256" s="9" t="s">
        <v>780</v>
      </c>
      <c r="D256" s="9" t="s">
        <v>1713</v>
      </c>
      <c r="E256" s="9" t="s">
        <v>788</v>
      </c>
      <c r="F256" s="9" t="s">
        <v>789</v>
      </c>
      <c r="G256" s="9" t="s">
        <v>790</v>
      </c>
      <c r="H256" s="8" t="s">
        <v>7</v>
      </c>
    </row>
    <row r="257" spans="1:9" ht="69.95" customHeight="1" x14ac:dyDescent="0.15">
      <c r="A257" s="8">
        <v>255</v>
      </c>
      <c r="B257" s="8" t="s">
        <v>713</v>
      </c>
      <c r="C257" s="9" t="s">
        <v>791</v>
      </c>
      <c r="D257" s="9" t="s">
        <v>792</v>
      </c>
      <c r="E257" s="9" t="s">
        <v>793</v>
      </c>
      <c r="F257" s="9" t="s">
        <v>794</v>
      </c>
      <c r="G257" s="9" t="s">
        <v>795</v>
      </c>
      <c r="H257" s="8" t="s">
        <v>7</v>
      </c>
    </row>
    <row r="258" spans="1:9" ht="69.95" customHeight="1" x14ac:dyDescent="0.15">
      <c r="A258" s="8">
        <v>256</v>
      </c>
      <c r="B258" s="8" t="s">
        <v>713</v>
      </c>
      <c r="C258" s="9" t="s">
        <v>791</v>
      </c>
      <c r="D258" s="9" t="s">
        <v>792</v>
      </c>
      <c r="E258" s="9" t="s">
        <v>796</v>
      </c>
      <c r="F258" s="9" t="s">
        <v>797</v>
      </c>
      <c r="G258" s="9" t="s">
        <v>1695</v>
      </c>
      <c r="H258" s="8" t="s">
        <v>633</v>
      </c>
    </row>
    <row r="259" spans="1:9" ht="69.95" customHeight="1" x14ac:dyDescent="0.15">
      <c r="A259" s="8">
        <v>257</v>
      </c>
      <c r="B259" s="8" t="s">
        <v>713</v>
      </c>
      <c r="C259" s="9" t="s">
        <v>791</v>
      </c>
      <c r="D259" s="9" t="s">
        <v>792</v>
      </c>
      <c r="E259" s="9" t="s">
        <v>798</v>
      </c>
      <c r="F259" s="9" t="s">
        <v>799</v>
      </c>
      <c r="G259" s="9" t="s">
        <v>800</v>
      </c>
      <c r="H259" s="8" t="s">
        <v>7</v>
      </c>
    </row>
    <row r="260" spans="1:9" ht="69.95" customHeight="1" x14ac:dyDescent="0.15">
      <c r="A260" s="8">
        <v>258</v>
      </c>
      <c r="B260" s="8" t="s">
        <v>713</v>
      </c>
      <c r="C260" s="9" t="s">
        <v>791</v>
      </c>
      <c r="D260" s="9" t="s">
        <v>792</v>
      </c>
      <c r="E260" s="9" t="s">
        <v>801</v>
      </c>
      <c r="F260" s="9" t="s">
        <v>802</v>
      </c>
      <c r="G260" s="9" t="s">
        <v>803</v>
      </c>
      <c r="H260" s="8" t="s">
        <v>7</v>
      </c>
    </row>
    <row r="261" spans="1:9" ht="69.95" customHeight="1" x14ac:dyDescent="0.15">
      <c r="A261" s="8">
        <v>259</v>
      </c>
      <c r="B261" s="8" t="s">
        <v>713</v>
      </c>
      <c r="C261" s="9" t="s">
        <v>791</v>
      </c>
      <c r="D261" s="9" t="s">
        <v>792</v>
      </c>
      <c r="E261" s="9" t="s">
        <v>801</v>
      </c>
      <c r="F261" s="9" t="s">
        <v>804</v>
      </c>
      <c r="G261" s="9" t="s">
        <v>805</v>
      </c>
      <c r="H261" s="8" t="s">
        <v>7</v>
      </c>
    </row>
    <row r="262" spans="1:9" ht="69.95" customHeight="1" x14ac:dyDescent="0.15">
      <c r="A262" s="8">
        <v>260</v>
      </c>
      <c r="B262" s="8" t="s">
        <v>713</v>
      </c>
      <c r="C262" s="9" t="s">
        <v>791</v>
      </c>
      <c r="D262" s="9" t="s">
        <v>792</v>
      </c>
      <c r="E262" s="9" t="s">
        <v>806</v>
      </c>
      <c r="F262" s="9" t="s">
        <v>807</v>
      </c>
      <c r="G262" s="9" t="s">
        <v>808</v>
      </c>
      <c r="H262" s="8" t="s">
        <v>7</v>
      </c>
    </row>
    <row r="263" spans="1:9" ht="69.95" customHeight="1" x14ac:dyDescent="0.15">
      <c r="A263" s="8">
        <v>261</v>
      </c>
      <c r="B263" s="8" t="s">
        <v>713</v>
      </c>
      <c r="C263" s="9" t="s">
        <v>791</v>
      </c>
      <c r="D263" s="9" t="s">
        <v>792</v>
      </c>
      <c r="E263" s="9" t="s">
        <v>809</v>
      </c>
      <c r="F263" s="9" t="s">
        <v>810</v>
      </c>
      <c r="G263" s="9" t="s">
        <v>808</v>
      </c>
      <c r="H263" s="8" t="s">
        <v>7</v>
      </c>
    </row>
    <row r="264" spans="1:9" ht="69.95" customHeight="1" x14ac:dyDescent="0.15">
      <c r="A264" s="8">
        <v>262</v>
      </c>
      <c r="B264" s="8" t="s">
        <v>713</v>
      </c>
      <c r="C264" s="9" t="s">
        <v>791</v>
      </c>
      <c r="D264" s="9" t="s">
        <v>792</v>
      </c>
      <c r="E264" s="9" t="s">
        <v>798</v>
      </c>
      <c r="F264" s="9" t="s">
        <v>799</v>
      </c>
      <c r="G264" s="9" t="s">
        <v>811</v>
      </c>
      <c r="H264" s="8" t="s">
        <v>10</v>
      </c>
    </row>
    <row r="265" spans="1:9" ht="69.95" customHeight="1" x14ac:dyDescent="0.15">
      <c r="A265" s="8">
        <v>263</v>
      </c>
      <c r="B265" s="8" t="s">
        <v>713</v>
      </c>
      <c r="C265" s="9" t="s">
        <v>791</v>
      </c>
      <c r="D265" s="9" t="s">
        <v>792</v>
      </c>
      <c r="E265" s="9" t="s">
        <v>812</v>
      </c>
      <c r="F265" s="9" t="s">
        <v>813</v>
      </c>
      <c r="G265" s="9" t="s">
        <v>814</v>
      </c>
      <c r="H265" s="8" t="s">
        <v>7</v>
      </c>
    </row>
    <row r="266" spans="1:9" ht="69.95" customHeight="1" x14ac:dyDescent="0.15">
      <c r="A266" s="8">
        <v>264</v>
      </c>
      <c r="B266" s="8" t="s">
        <v>713</v>
      </c>
      <c r="C266" s="9" t="s">
        <v>791</v>
      </c>
      <c r="D266" s="9" t="s">
        <v>792</v>
      </c>
      <c r="E266" s="9" t="s">
        <v>815</v>
      </c>
      <c r="F266" s="9" t="s">
        <v>816</v>
      </c>
      <c r="G266" s="9" t="s">
        <v>817</v>
      </c>
      <c r="H266" s="8" t="s">
        <v>7</v>
      </c>
    </row>
    <row r="267" spans="1:9" ht="69.95" customHeight="1" x14ac:dyDescent="0.15">
      <c r="A267" s="8">
        <v>265</v>
      </c>
      <c r="B267" s="8" t="s">
        <v>713</v>
      </c>
      <c r="C267" s="9" t="s">
        <v>791</v>
      </c>
      <c r="D267" s="9" t="s">
        <v>792</v>
      </c>
      <c r="E267" s="9" t="s">
        <v>818</v>
      </c>
      <c r="F267" s="9" t="s">
        <v>819</v>
      </c>
      <c r="G267" s="9" t="s">
        <v>820</v>
      </c>
      <c r="H267" s="8" t="s">
        <v>7</v>
      </c>
      <c r="I267" s="3"/>
    </row>
    <row r="268" spans="1:9" s="3" customFormat="1" ht="69.95" customHeight="1" x14ac:dyDescent="0.15">
      <c r="A268" s="8">
        <v>266</v>
      </c>
      <c r="B268" s="8" t="s">
        <v>713</v>
      </c>
      <c r="C268" s="9" t="s">
        <v>791</v>
      </c>
      <c r="D268" s="9" t="s">
        <v>792</v>
      </c>
      <c r="E268" s="9" t="s">
        <v>821</v>
      </c>
      <c r="F268" s="9" t="s">
        <v>822</v>
      </c>
      <c r="G268" s="9" t="s">
        <v>823</v>
      </c>
      <c r="H268" s="8" t="s">
        <v>7</v>
      </c>
    </row>
    <row r="269" spans="1:9" s="3" customFormat="1" ht="69.95" customHeight="1" x14ac:dyDescent="0.15">
      <c r="A269" s="8">
        <v>267</v>
      </c>
      <c r="B269" s="8" t="s">
        <v>713</v>
      </c>
      <c r="C269" s="9" t="s">
        <v>791</v>
      </c>
      <c r="D269" s="9" t="s">
        <v>792</v>
      </c>
      <c r="E269" s="9" t="s">
        <v>824</v>
      </c>
      <c r="F269" s="9" t="s">
        <v>825</v>
      </c>
      <c r="G269" s="9" t="s">
        <v>823</v>
      </c>
      <c r="H269" s="8" t="s">
        <v>7</v>
      </c>
    </row>
    <row r="270" spans="1:9" s="3" customFormat="1" ht="69.95" customHeight="1" x14ac:dyDescent="0.15">
      <c r="A270" s="8">
        <v>268</v>
      </c>
      <c r="B270" s="8" t="s">
        <v>713</v>
      </c>
      <c r="C270" s="9" t="s">
        <v>791</v>
      </c>
      <c r="D270" s="9" t="s">
        <v>792</v>
      </c>
      <c r="E270" s="9" t="s">
        <v>826</v>
      </c>
      <c r="F270" s="9" t="s">
        <v>827</v>
      </c>
      <c r="G270" s="9" t="s">
        <v>823</v>
      </c>
      <c r="H270" s="8" t="s">
        <v>7</v>
      </c>
    </row>
    <row r="271" spans="1:9" s="3" customFormat="1" ht="69.95" customHeight="1" x14ac:dyDescent="0.15">
      <c r="A271" s="8">
        <v>269</v>
      </c>
      <c r="B271" s="8" t="s">
        <v>713</v>
      </c>
      <c r="C271" s="9" t="s">
        <v>791</v>
      </c>
      <c r="D271" s="9" t="s">
        <v>792</v>
      </c>
      <c r="E271" s="9" t="s">
        <v>828</v>
      </c>
      <c r="F271" s="9" t="s">
        <v>1309</v>
      </c>
      <c r="G271" s="9" t="s">
        <v>829</v>
      </c>
      <c r="H271" s="8" t="s">
        <v>7</v>
      </c>
    </row>
    <row r="272" spans="1:9" s="3" customFormat="1" ht="69.95" customHeight="1" x14ac:dyDescent="0.15">
      <c r="A272" s="8">
        <v>270</v>
      </c>
      <c r="B272" s="8" t="s">
        <v>732</v>
      </c>
      <c r="C272" s="9" t="s">
        <v>791</v>
      </c>
      <c r="D272" s="9" t="s">
        <v>792</v>
      </c>
      <c r="E272" s="9" t="s">
        <v>830</v>
      </c>
      <c r="F272" s="9" t="s">
        <v>831</v>
      </c>
      <c r="G272" s="9" t="s">
        <v>832</v>
      </c>
      <c r="H272" s="8" t="s">
        <v>7</v>
      </c>
    </row>
    <row r="273" spans="1:9" s="3" customFormat="1" ht="69.95" customHeight="1" x14ac:dyDescent="0.15">
      <c r="A273" s="8">
        <v>271</v>
      </c>
      <c r="B273" s="8" t="s">
        <v>713</v>
      </c>
      <c r="C273" s="9" t="s">
        <v>653</v>
      </c>
      <c r="D273" s="9" t="s">
        <v>654</v>
      </c>
      <c r="E273" s="9" t="s">
        <v>833</v>
      </c>
      <c r="F273" s="9" t="s">
        <v>834</v>
      </c>
      <c r="G273" s="9" t="s">
        <v>835</v>
      </c>
      <c r="H273" s="8" t="s">
        <v>7</v>
      </c>
    </row>
    <row r="274" spans="1:9" s="3" customFormat="1" ht="69.95" customHeight="1" x14ac:dyDescent="0.15">
      <c r="A274" s="8">
        <v>272</v>
      </c>
      <c r="B274" s="8" t="s">
        <v>713</v>
      </c>
      <c r="C274" s="9" t="s">
        <v>653</v>
      </c>
      <c r="D274" s="9" t="s">
        <v>654</v>
      </c>
      <c r="E274" s="9" t="s">
        <v>833</v>
      </c>
      <c r="F274" s="9" t="s">
        <v>1310</v>
      </c>
      <c r="G274" s="9" t="s">
        <v>836</v>
      </c>
      <c r="H274" s="8" t="s">
        <v>10</v>
      </c>
    </row>
    <row r="275" spans="1:9" s="3" customFormat="1" ht="69.95" customHeight="1" x14ac:dyDescent="0.15">
      <c r="A275" s="8">
        <v>273</v>
      </c>
      <c r="B275" s="8" t="s">
        <v>713</v>
      </c>
      <c r="C275" s="9" t="s">
        <v>653</v>
      </c>
      <c r="D275" s="9" t="s">
        <v>654</v>
      </c>
      <c r="E275" s="9" t="s">
        <v>837</v>
      </c>
      <c r="F275" s="9" t="s">
        <v>838</v>
      </c>
      <c r="G275" s="9" t="s">
        <v>839</v>
      </c>
      <c r="H275" s="8" t="s">
        <v>10</v>
      </c>
    </row>
    <row r="276" spans="1:9" s="3" customFormat="1" ht="69.95" customHeight="1" x14ac:dyDescent="0.15">
      <c r="A276" s="8">
        <v>274</v>
      </c>
      <c r="B276" s="8" t="s">
        <v>713</v>
      </c>
      <c r="C276" s="9" t="s">
        <v>840</v>
      </c>
      <c r="D276" s="9" t="s">
        <v>841</v>
      </c>
      <c r="E276" s="9" t="s">
        <v>842</v>
      </c>
      <c r="F276" s="9" t="s">
        <v>843</v>
      </c>
      <c r="G276" s="9" t="s">
        <v>844</v>
      </c>
      <c r="H276" s="8" t="s">
        <v>11</v>
      </c>
    </row>
    <row r="277" spans="1:9" s="3" customFormat="1" ht="69.95" customHeight="1" x14ac:dyDescent="0.15">
      <c r="A277" s="8">
        <v>275</v>
      </c>
      <c r="B277" s="8" t="s">
        <v>845</v>
      </c>
      <c r="C277" s="9" t="s">
        <v>846</v>
      </c>
      <c r="D277" s="9" t="s">
        <v>841</v>
      </c>
      <c r="E277" s="9" t="s">
        <v>847</v>
      </c>
      <c r="F277" s="9" t="s">
        <v>848</v>
      </c>
      <c r="G277" s="9" t="s">
        <v>849</v>
      </c>
      <c r="H277" s="8" t="s">
        <v>7</v>
      </c>
    </row>
    <row r="278" spans="1:9" s="3" customFormat="1" ht="69.95" customHeight="1" x14ac:dyDescent="0.15">
      <c r="A278" s="8">
        <v>276</v>
      </c>
      <c r="B278" s="8" t="s">
        <v>713</v>
      </c>
      <c r="C278" s="9" t="s">
        <v>850</v>
      </c>
      <c r="D278" s="9" t="s">
        <v>851</v>
      </c>
      <c r="E278" s="9" t="s">
        <v>852</v>
      </c>
      <c r="F278" s="9" t="s">
        <v>853</v>
      </c>
      <c r="G278" s="9" t="s">
        <v>854</v>
      </c>
      <c r="H278" s="8" t="s">
        <v>7</v>
      </c>
    </row>
    <row r="279" spans="1:9" s="3" customFormat="1" ht="69.95" customHeight="1" x14ac:dyDescent="0.15">
      <c r="A279" s="8">
        <v>277</v>
      </c>
      <c r="B279" s="8" t="s">
        <v>732</v>
      </c>
      <c r="C279" s="9" t="s">
        <v>850</v>
      </c>
      <c r="D279" s="9" t="s">
        <v>851</v>
      </c>
      <c r="E279" s="9" t="s">
        <v>855</v>
      </c>
      <c r="F279" s="9" t="s">
        <v>856</v>
      </c>
      <c r="G279" s="9" t="s">
        <v>857</v>
      </c>
      <c r="H279" s="8" t="s">
        <v>7</v>
      </c>
    </row>
    <row r="280" spans="1:9" s="3" customFormat="1" ht="69.95" customHeight="1" x14ac:dyDescent="0.15">
      <c r="A280" s="8">
        <v>278</v>
      </c>
      <c r="B280" s="8" t="s">
        <v>713</v>
      </c>
      <c r="C280" s="9" t="s">
        <v>858</v>
      </c>
      <c r="D280" s="9" t="s">
        <v>859</v>
      </c>
      <c r="E280" s="9" t="s">
        <v>860</v>
      </c>
      <c r="F280" s="9" t="s">
        <v>861</v>
      </c>
      <c r="G280" s="9" t="s">
        <v>862</v>
      </c>
      <c r="H280" s="8" t="s">
        <v>528</v>
      </c>
    </row>
    <row r="281" spans="1:9" s="3" customFormat="1" ht="69.95" customHeight="1" x14ac:dyDescent="0.15">
      <c r="A281" s="8">
        <v>279</v>
      </c>
      <c r="B281" s="8" t="s">
        <v>863</v>
      </c>
      <c r="C281" s="9" t="s">
        <v>245</v>
      </c>
      <c r="D281" s="9" t="s">
        <v>864</v>
      </c>
      <c r="E281" s="9" t="s">
        <v>865</v>
      </c>
      <c r="F281" s="9" t="s">
        <v>866</v>
      </c>
      <c r="G281" s="9" t="s">
        <v>867</v>
      </c>
      <c r="H281" s="8" t="s">
        <v>7</v>
      </c>
    </row>
    <row r="282" spans="1:9" s="3" customFormat="1" ht="69.95" customHeight="1" x14ac:dyDescent="0.15">
      <c r="A282" s="8">
        <v>280</v>
      </c>
      <c r="B282" s="8" t="s">
        <v>713</v>
      </c>
      <c r="C282" s="9" t="s">
        <v>243</v>
      </c>
      <c r="D282" s="9" t="s">
        <v>244</v>
      </c>
      <c r="E282" s="9" t="s">
        <v>868</v>
      </c>
      <c r="F282" s="9" t="s">
        <v>869</v>
      </c>
      <c r="G282" s="9" t="s">
        <v>870</v>
      </c>
      <c r="H282" s="8" t="s">
        <v>7</v>
      </c>
      <c r="I282" s="1"/>
    </row>
    <row r="283" spans="1:9" ht="69.95" customHeight="1" x14ac:dyDescent="0.15">
      <c r="A283" s="8">
        <v>281</v>
      </c>
      <c r="B283" s="8" t="s">
        <v>713</v>
      </c>
      <c r="C283" s="9" t="s">
        <v>243</v>
      </c>
      <c r="D283" s="9" t="s">
        <v>244</v>
      </c>
      <c r="E283" s="9" t="s">
        <v>871</v>
      </c>
      <c r="F283" s="9" t="s">
        <v>872</v>
      </c>
      <c r="G283" s="9" t="s">
        <v>873</v>
      </c>
      <c r="H283" s="8" t="s">
        <v>7</v>
      </c>
    </row>
    <row r="284" spans="1:9" ht="69.95" customHeight="1" x14ac:dyDescent="0.15">
      <c r="A284" s="8">
        <v>282</v>
      </c>
      <c r="B284" s="8" t="s">
        <v>713</v>
      </c>
      <c r="C284" s="9" t="s">
        <v>243</v>
      </c>
      <c r="D284" s="9" t="s">
        <v>244</v>
      </c>
      <c r="E284" s="9" t="s">
        <v>874</v>
      </c>
      <c r="F284" s="9" t="s">
        <v>875</v>
      </c>
      <c r="G284" s="9" t="s">
        <v>876</v>
      </c>
      <c r="H284" s="8" t="s">
        <v>7</v>
      </c>
    </row>
    <row r="285" spans="1:9" ht="69.95" customHeight="1" x14ac:dyDescent="0.15">
      <c r="A285" s="8">
        <v>283</v>
      </c>
      <c r="B285" s="8" t="s">
        <v>713</v>
      </c>
      <c r="C285" s="9" t="s">
        <v>243</v>
      </c>
      <c r="D285" s="9" t="s">
        <v>244</v>
      </c>
      <c r="E285" s="9" t="s">
        <v>877</v>
      </c>
      <c r="F285" s="9" t="s">
        <v>878</v>
      </c>
      <c r="G285" s="9" t="s">
        <v>879</v>
      </c>
      <c r="H285" s="8" t="s">
        <v>7</v>
      </c>
    </row>
    <row r="286" spans="1:9" ht="69.95" customHeight="1" x14ac:dyDescent="0.15">
      <c r="A286" s="8">
        <v>284</v>
      </c>
      <c r="B286" s="8" t="s">
        <v>713</v>
      </c>
      <c r="C286" s="9" t="s">
        <v>243</v>
      </c>
      <c r="D286" s="9" t="s">
        <v>244</v>
      </c>
      <c r="E286" s="9" t="s">
        <v>880</v>
      </c>
      <c r="F286" s="9" t="s">
        <v>881</v>
      </c>
      <c r="G286" s="9" t="s">
        <v>882</v>
      </c>
      <c r="H286" s="8" t="s">
        <v>7</v>
      </c>
    </row>
    <row r="287" spans="1:9" ht="69.95" customHeight="1" x14ac:dyDescent="0.15">
      <c r="A287" s="8">
        <v>285</v>
      </c>
      <c r="B287" s="8" t="s">
        <v>713</v>
      </c>
      <c r="C287" s="9" t="s">
        <v>243</v>
      </c>
      <c r="D287" s="9" t="s">
        <v>244</v>
      </c>
      <c r="E287" s="9" t="s">
        <v>883</v>
      </c>
      <c r="F287" s="9" t="s">
        <v>884</v>
      </c>
      <c r="G287" s="9" t="s">
        <v>885</v>
      </c>
      <c r="H287" s="8" t="s">
        <v>7</v>
      </c>
    </row>
    <row r="288" spans="1:9" ht="69.95" customHeight="1" x14ac:dyDescent="0.15">
      <c r="A288" s="8">
        <v>286</v>
      </c>
      <c r="B288" s="8" t="s">
        <v>713</v>
      </c>
      <c r="C288" s="9" t="s">
        <v>243</v>
      </c>
      <c r="D288" s="9" t="s">
        <v>244</v>
      </c>
      <c r="E288" s="9" t="s">
        <v>886</v>
      </c>
      <c r="F288" s="9" t="s">
        <v>887</v>
      </c>
      <c r="G288" s="9" t="s">
        <v>888</v>
      </c>
      <c r="H288" s="8" t="s">
        <v>7</v>
      </c>
    </row>
    <row r="289" spans="1:8" ht="69.95" customHeight="1" x14ac:dyDescent="0.15">
      <c r="A289" s="8">
        <v>287</v>
      </c>
      <c r="B289" s="8" t="s">
        <v>713</v>
      </c>
      <c r="C289" s="9" t="s">
        <v>386</v>
      </c>
      <c r="D289" s="9" t="s">
        <v>889</v>
      </c>
      <c r="E289" s="9" t="s">
        <v>1696</v>
      </c>
      <c r="F289" s="9" t="s">
        <v>890</v>
      </c>
      <c r="G289" s="9" t="s">
        <v>891</v>
      </c>
      <c r="H289" s="8" t="s">
        <v>7</v>
      </c>
    </row>
    <row r="290" spans="1:8" ht="69.95" customHeight="1" x14ac:dyDescent="0.15">
      <c r="A290" s="8">
        <v>288</v>
      </c>
      <c r="B290" s="8" t="s">
        <v>713</v>
      </c>
      <c r="C290" s="9" t="s">
        <v>386</v>
      </c>
      <c r="D290" s="9" t="s">
        <v>889</v>
      </c>
      <c r="E290" s="9" t="s">
        <v>892</v>
      </c>
      <c r="F290" s="9" t="s">
        <v>893</v>
      </c>
      <c r="G290" s="9" t="s">
        <v>894</v>
      </c>
      <c r="H290" s="8" t="s">
        <v>7</v>
      </c>
    </row>
    <row r="291" spans="1:8" ht="69.95" customHeight="1" x14ac:dyDescent="0.15">
      <c r="A291" s="8">
        <v>289</v>
      </c>
      <c r="B291" s="8" t="s">
        <v>713</v>
      </c>
      <c r="C291" s="9" t="s">
        <v>386</v>
      </c>
      <c r="D291" s="9" t="s">
        <v>889</v>
      </c>
      <c r="E291" s="9" t="s">
        <v>895</v>
      </c>
      <c r="F291" s="9" t="s">
        <v>896</v>
      </c>
      <c r="G291" s="9" t="s">
        <v>897</v>
      </c>
      <c r="H291" s="8" t="s">
        <v>7</v>
      </c>
    </row>
    <row r="292" spans="1:8" ht="69.95" customHeight="1" x14ac:dyDescent="0.15">
      <c r="A292" s="8">
        <v>290</v>
      </c>
      <c r="B292" s="8" t="s">
        <v>713</v>
      </c>
      <c r="C292" s="9" t="s">
        <v>386</v>
      </c>
      <c r="D292" s="9" t="s">
        <v>889</v>
      </c>
      <c r="E292" s="9" t="s">
        <v>898</v>
      </c>
      <c r="F292" s="9" t="s">
        <v>899</v>
      </c>
      <c r="G292" s="9" t="s">
        <v>1697</v>
      </c>
      <c r="H292" s="8" t="s">
        <v>7</v>
      </c>
    </row>
    <row r="293" spans="1:8" ht="69.95" customHeight="1" x14ac:dyDescent="0.15">
      <c r="A293" s="8">
        <v>291</v>
      </c>
      <c r="B293" s="8" t="s">
        <v>713</v>
      </c>
      <c r="C293" s="9" t="s">
        <v>386</v>
      </c>
      <c r="D293" s="9" t="s">
        <v>889</v>
      </c>
      <c r="E293" s="9" t="s">
        <v>1696</v>
      </c>
      <c r="F293" s="9" t="s">
        <v>890</v>
      </c>
      <c r="G293" s="9" t="s">
        <v>900</v>
      </c>
      <c r="H293" s="8" t="s">
        <v>633</v>
      </c>
    </row>
    <row r="294" spans="1:8" ht="69.95" customHeight="1" x14ac:dyDescent="0.15">
      <c r="A294" s="8">
        <v>292</v>
      </c>
      <c r="B294" s="8" t="s">
        <v>713</v>
      </c>
      <c r="C294" s="9" t="s">
        <v>386</v>
      </c>
      <c r="D294" s="9" t="s">
        <v>889</v>
      </c>
      <c r="E294" s="9" t="s">
        <v>889</v>
      </c>
      <c r="F294" s="9" t="s">
        <v>901</v>
      </c>
      <c r="G294" s="9" t="s">
        <v>1698</v>
      </c>
      <c r="H294" s="8" t="s">
        <v>7</v>
      </c>
    </row>
    <row r="295" spans="1:8" ht="69.95" customHeight="1" x14ac:dyDescent="0.15">
      <c r="A295" s="8">
        <v>293</v>
      </c>
      <c r="B295" s="8" t="s">
        <v>713</v>
      </c>
      <c r="C295" s="9" t="s">
        <v>386</v>
      </c>
      <c r="D295" s="9" t="s">
        <v>889</v>
      </c>
      <c r="E295" s="9" t="s">
        <v>902</v>
      </c>
      <c r="F295" s="9" t="s">
        <v>903</v>
      </c>
      <c r="G295" s="9" t="s">
        <v>904</v>
      </c>
      <c r="H295" s="8" t="s">
        <v>7</v>
      </c>
    </row>
    <row r="296" spans="1:8" ht="69.95" customHeight="1" x14ac:dyDescent="0.15">
      <c r="A296" s="8">
        <v>294</v>
      </c>
      <c r="B296" s="8" t="s">
        <v>713</v>
      </c>
      <c r="C296" s="9" t="s">
        <v>386</v>
      </c>
      <c r="D296" s="9" t="s">
        <v>889</v>
      </c>
      <c r="E296" s="9" t="s">
        <v>905</v>
      </c>
      <c r="F296" s="9" t="s">
        <v>906</v>
      </c>
      <c r="G296" s="9" t="s">
        <v>907</v>
      </c>
      <c r="H296" s="8" t="s">
        <v>10</v>
      </c>
    </row>
    <row r="297" spans="1:8" ht="69.95" customHeight="1" x14ac:dyDescent="0.15">
      <c r="A297" s="8">
        <v>295</v>
      </c>
      <c r="B297" s="8" t="s">
        <v>713</v>
      </c>
      <c r="C297" s="9" t="s">
        <v>386</v>
      </c>
      <c r="D297" s="9" t="s">
        <v>889</v>
      </c>
      <c r="E297" s="9" t="s">
        <v>908</v>
      </c>
      <c r="F297" s="9" t="s">
        <v>909</v>
      </c>
      <c r="G297" s="9" t="s">
        <v>910</v>
      </c>
      <c r="H297" s="8" t="s">
        <v>528</v>
      </c>
    </row>
    <row r="298" spans="1:8" ht="69.95" customHeight="1" x14ac:dyDescent="0.15">
      <c r="A298" s="8">
        <v>296</v>
      </c>
      <c r="B298" s="8" t="s">
        <v>713</v>
      </c>
      <c r="C298" s="9" t="s">
        <v>386</v>
      </c>
      <c r="D298" s="9" t="s">
        <v>889</v>
      </c>
      <c r="E298" s="9" t="s">
        <v>911</v>
      </c>
      <c r="F298" s="9" t="s">
        <v>912</v>
      </c>
      <c r="G298" s="9" t="s">
        <v>913</v>
      </c>
      <c r="H298" s="8" t="s">
        <v>10</v>
      </c>
    </row>
    <row r="299" spans="1:8" ht="69.95" customHeight="1" x14ac:dyDescent="0.15">
      <c r="A299" s="8">
        <v>297</v>
      </c>
      <c r="B299" s="8" t="s">
        <v>713</v>
      </c>
      <c r="C299" s="9" t="s">
        <v>386</v>
      </c>
      <c r="D299" s="9" t="s">
        <v>889</v>
      </c>
      <c r="E299" s="9" t="s">
        <v>911</v>
      </c>
      <c r="F299" s="9" t="s">
        <v>912</v>
      </c>
      <c r="G299" s="9" t="s">
        <v>914</v>
      </c>
      <c r="H299" s="8" t="s">
        <v>7</v>
      </c>
    </row>
    <row r="300" spans="1:8" ht="69.95" customHeight="1" x14ac:dyDescent="0.15">
      <c r="A300" s="8">
        <v>298</v>
      </c>
      <c r="B300" s="8" t="s">
        <v>732</v>
      </c>
      <c r="C300" s="9" t="s">
        <v>386</v>
      </c>
      <c r="D300" s="9" t="s">
        <v>889</v>
      </c>
      <c r="E300" s="9" t="s">
        <v>915</v>
      </c>
      <c r="F300" s="9" t="s">
        <v>916</v>
      </c>
      <c r="G300" s="9" t="s">
        <v>917</v>
      </c>
      <c r="H300" s="8" t="s">
        <v>7</v>
      </c>
    </row>
    <row r="301" spans="1:8" ht="69.95" customHeight="1" x14ac:dyDescent="0.15">
      <c r="A301" s="8">
        <v>299</v>
      </c>
      <c r="B301" s="8" t="s">
        <v>713</v>
      </c>
      <c r="C301" s="9" t="s">
        <v>918</v>
      </c>
      <c r="D301" s="9" t="s">
        <v>919</v>
      </c>
      <c r="E301" s="9" t="s">
        <v>1699</v>
      </c>
      <c r="F301" s="9" t="s">
        <v>920</v>
      </c>
      <c r="G301" s="9" t="s">
        <v>1700</v>
      </c>
      <c r="H301" s="8" t="s">
        <v>7</v>
      </c>
    </row>
    <row r="302" spans="1:8" ht="69.95" customHeight="1" x14ac:dyDescent="0.15">
      <c r="A302" s="8">
        <v>300</v>
      </c>
      <c r="B302" s="8" t="s">
        <v>921</v>
      </c>
      <c r="C302" s="9" t="s">
        <v>45</v>
      </c>
      <c r="D302" s="9" t="s">
        <v>922</v>
      </c>
      <c r="E302" s="9" t="s">
        <v>923</v>
      </c>
      <c r="F302" s="9" t="s">
        <v>924</v>
      </c>
      <c r="G302" s="9" t="s">
        <v>925</v>
      </c>
      <c r="H302" s="8" t="s">
        <v>10</v>
      </c>
    </row>
    <row r="303" spans="1:8" ht="69.95" customHeight="1" x14ac:dyDescent="0.15">
      <c r="A303" s="8">
        <v>301</v>
      </c>
      <c r="B303" s="8" t="s">
        <v>921</v>
      </c>
      <c r="C303" s="9" t="s">
        <v>45</v>
      </c>
      <c r="D303" s="9" t="s">
        <v>922</v>
      </c>
      <c r="E303" s="9" t="s">
        <v>926</v>
      </c>
      <c r="F303" s="9" t="s">
        <v>927</v>
      </c>
      <c r="G303" s="9" t="s">
        <v>928</v>
      </c>
      <c r="H303" s="8" t="s">
        <v>7</v>
      </c>
    </row>
    <row r="304" spans="1:8" ht="69.95" customHeight="1" x14ac:dyDescent="0.15">
      <c r="A304" s="8">
        <v>302</v>
      </c>
      <c r="B304" s="8" t="s">
        <v>921</v>
      </c>
      <c r="C304" s="9" t="s">
        <v>45</v>
      </c>
      <c r="D304" s="9" t="s">
        <v>922</v>
      </c>
      <c r="E304" s="9" t="s">
        <v>929</v>
      </c>
      <c r="F304" s="9" t="s">
        <v>930</v>
      </c>
      <c r="G304" s="9" t="s">
        <v>928</v>
      </c>
      <c r="H304" s="8" t="s">
        <v>7</v>
      </c>
    </row>
    <row r="305" spans="1:8" ht="69.95" customHeight="1" x14ac:dyDescent="0.15">
      <c r="A305" s="8">
        <v>303</v>
      </c>
      <c r="B305" s="8" t="s">
        <v>921</v>
      </c>
      <c r="C305" s="9" t="s">
        <v>45</v>
      </c>
      <c r="D305" s="9" t="s">
        <v>922</v>
      </c>
      <c r="E305" s="9" t="s">
        <v>931</v>
      </c>
      <c r="F305" s="9" t="s">
        <v>932</v>
      </c>
      <c r="G305" s="9" t="s">
        <v>928</v>
      </c>
      <c r="H305" s="8" t="s">
        <v>7</v>
      </c>
    </row>
    <row r="306" spans="1:8" ht="69.95" customHeight="1" x14ac:dyDescent="0.15">
      <c r="A306" s="8">
        <v>304</v>
      </c>
      <c r="B306" s="8" t="s">
        <v>921</v>
      </c>
      <c r="C306" s="9" t="s">
        <v>45</v>
      </c>
      <c r="D306" s="9" t="s">
        <v>922</v>
      </c>
      <c r="E306" s="9" t="s">
        <v>933</v>
      </c>
      <c r="F306" s="9" t="s">
        <v>934</v>
      </c>
      <c r="G306" s="9" t="s">
        <v>935</v>
      </c>
      <c r="H306" s="8" t="s">
        <v>7</v>
      </c>
    </row>
    <row r="307" spans="1:8" ht="69.95" customHeight="1" x14ac:dyDescent="0.15">
      <c r="A307" s="8">
        <v>305</v>
      </c>
      <c r="B307" s="8" t="s">
        <v>921</v>
      </c>
      <c r="C307" s="9" t="s">
        <v>45</v>
      </c>
      <c r="D307" s="9" t="s">
        <v>922</v>
      </c>
      <c r="E307" s="9" t="s">
        <v>936</v>
      </c>
      <c r="F307" s="9" t="s">
        <v>937</v>
      </c>
      <c r="G307" s="9" t="s">
        <v>938</v>
      </c>
      <c r="H307" s="8" t="s">
        <v>7</v>
      </c>
    </row>
    <row r="308" spans="1:8" ht="69.95" customHeight="1" x14ac:dyDescent="0.15">
      <c r="A308" s="8">
        <v>306</v>
      </c>
      <c r="B308" s="8" t="s">
        <v>921</v>
      </c>
      <c r="C308" s="9" t="s">
        <v>45</v>
      </c>
      <c r="D308" s="9" t="s">
        <v>922</v>
      </c>
      <c r="E308" s="9" t="s">
        <v>926</v>
      </c>
      <c r="F308" s="9" t="s">
        <v>939</v>
      </c>
      <c r="G308" s="9" t="s">
        <v>938</v>
      </c>
      <c r="H308" s="8" t="s">
        <v>7</v>
      </c>
    </row>
    <row r="309" spans="1:8" ht="69.95" customHeight="1" x14ac:dyDescent="0.15">
      <c r="A309" s="8">
        <v>307</v>
      </c>
      <c r="B309" s="8" t="s">
        <v>921</v>
      </c>
      <c r="C309" s="9" t="s">
        <v>45</v>
      </c>
      <c r="D309" s="9" t="s">
        <v>922</v>
      </c>
      <c r="E309" s="9" t="s">
        <v>940</v>
      </c>
      <c r="F309" s="9" t="s">
        <v>941</v>
      </c>
      <c r="G309" s="9" t="s">
        <v>942</v>
      </c>
      <c r="H309" s="8" t="s">
        <v>7</v>
      </c>
    </row>
    <row r="310" spans="1:8" ht="69.95" customHeight="1" x14ac:dyDescent="0.15">
      <c r="A310" s="8">
        <v>308</v>
      </c>
      <c r="B310" s="8" t="s">
        <v>921</v>
      </c>
      <c r="C310" s="9" t="s">
        <v>45</v>
      </c>
      <c r="D310" s="9" t="s">
        <v>922</v>
      </c>
      <c r="E310" s="9" t="s">
        <v>943</v>
      </c>
      <c r="F310" s="9" t="s">
        <v>944</v>
      </c>
      <c r="G310" s="9" t="s">
        <v>945</v>
      </c>
      <c r="H310" s="8" t="s">
        <v>7</v>
      </c>
    </row>
    <row r="311" spans="1:8" ht="69.95" customHeight="1" x14ac:dyDescent="0.15">
      <c r="A311" s="8">
        <v>309</v>
      </c>
      <c r="B311" s="8" t="s">
        <v>921</v>
      </c>
      <c r="C311" s="9" t="s">
        <v>45</v>
      </c>
      <c r="D311" s="9" t="s">
        <v>922</v>
      </c>
      <c r="E311" s="9" t="s">
        <v>936</v>
      </c>
      <c r="F311" s="9" t="s">
        <v>946</v>
      </c>
      <c r="G311" s="9" t="s">
        <v>1701</v>
      </c>
      <c r="H311" s="8" t="s">
        <v>7</v>
      </c>
    </row>
    <row r="312" spans="1:8" ht="69.95" customHeight="1" x14ac:dyDescent="0.15">
      <c r="A312" s="8">
        <v>310</v>
      </c>
      <c r="B312" s="8" t="s">
        <v>921</v>
      </c>
      <c r="C312" s="9" t="s">
        <v>45</v>
      </c>
      <c r="D312" s="9" t="s">
        <v>922</v>
      </c>
      <c r="E312" s="9" t="s">
        <v>936</v>
      </c>
      <c r="F312" s="9" t="s">
        <v>947</v>
      </c>
      <c r="G312" s="9" t="s">
        <v>948</v>
      </c>
      <c r="H312" s="8" t="s">
        <v>7</v>
      </c>
    </row>
    <row r="313" spans="1:8" ht="69.95" customHeight="1" x14ac:dyDescent="0.15">
      <c r="A313" s="8">
        <v>311</v>
      </c>
      <c r="B313" s="8" t="s">
        <v>921</v>
      </c>
      <c r="C313" s="9" t="s">
        <v>45</v>
      </c>
      <c r="D313" s="9" t="s">
        <v>922</v>
      </c>
      <c r="E313" s="9" t="s">
        <v>936</v>
      </c>
      <c r="F313" s="9" t="s">
        <v>949</v>
      </c>
      <c r="G313" s="9" t="s">
        <v>950</v>
      </c>
      <c r="H313" s="8" t="s">
        <v>7</v>
      </c>
    </row>
    <row r="314" spans="1:8" ht="69.95" customHeight="1" x14ac:dyDescent="0.15">
      <c r="A314" s="8">
        <v>312</v>
      </c>
      <c r="B314" s="8" t="s">
        <v>921</v>
      </c>
      <c r="C314" s="9" t="s">
        <v>45</v>
      </c>
      <c r="D314" s="9" t="s">
        <v>922</v>
      </c>
      <c r="E314" s="9" t="s">
        <v>936</v>
      </c>
      <c r="F314" s="9" t="s">
        <v>951</v>
      </c>
      <c r="G314" s="9" t="s">
        <v>952</v>
      </c>
      <c r="H314" s="8" t="s">
        <v>7</v>
      </c>
    </row>
    <row r="315" spans="1:8" ht="69.95" customHeight="1" x14ac:dyDescent="0.15">
      <c r="A315" s="8">
        <v>313</v>
      </c>
      <c r="B315" s="22" t="s">
        <v>921</v>
      </c>
      <c r="C315" s="9" t="s">
        <v>45</v>
      </c>
      <c r="D315" s="9" t="s">
        <v>922</v>
      </c>
      <c r="E315" s="9" t="s">
        <v>953</v>
      </c>
      <c r="F315" s="9" t="s">
        <v>954</v>
      </c>
      <c r="G315" s="9" t="s">
        <v>1702</v>
      </c>
      <c r="H315" s="8" t="s">
        <v>726</v>
      </c>
    </row>
    <row r="316" spans="1:8" ht="69.95" customHeight="1" x14ac:dyDescent="0.15">
      <c r="A316" s="8">
        <v>314</v>
      </c>
      <c r="B316" s="22" t="s">
        <v>921</v>
      </c>
      <c r="C316" s="9" t="s">
        <v>45</v>
      </c>
      <c r="D316" s="9" t="s">
        <v>922</v>
      </c>
      <c r="E316" s="9" t="s">
        <v>955</v>
      </c>
      <c r="F316" s="9" t="s">
        <v>956</v>
      </c>
      <c r="G316" s="9" t="s">
        <v>957</v>
      </c>
      <c r="H316" s="8" t="s">
        <v>726</v>
      </c>
    </row>
    <row r="317" spans="1:8" ht="69.95" customHeight="1" x14ac:dyDescent="0.15">
      <c r="A317" s="8">
        <v>315</v>
      </c>
      <c r="B317" s="22" t="s">
        <v>921</v>
      </c>
      <c r="C317" s="9" t="s">
        <v>45</v>
      </c>
      <c r="D317" s="9" t="s">
        <v>922</v>
      </c>
      <c r="E317" s="9" t="s">
        <v>958</v>
      </c>
      <c r="F317" s="9" t="s">
        <v>959</v>
      </c>
      <c r="G317" s="9" t="s">
        <v>957</v>
      </c>
      <c r="H317" s="8" t="s">
        <v>726</v>
      </c>
    </row>
    <row r="318" spans="1:8" ht="69.95" customHeight="1" x14ac:dyDescent="0.15">
      <c r="A318" s="8">
        <v>316</v>
      </c>
      <c r="B318" s="8" t="s">
        <v>921</v>
      </c>
      <c r="C318" s="9" t="s">
        <v>960</v>
      </c>
      <c r="D318" s="9" t="s">
        <v>961</v>
      </c>
      <c r="E318" s="9" t="s">
        <v>962</v>
      </c>
      <c r="F318" s="9" t="s">
        <v>963</v>
      </c>
      <c r="G318" s="9" t="s">
        <v>964</v>
      </c>
      <c r="H318" s="8" t="s">
        <v>7</v>
      </c>
    </row>
    <row r="319" spans="1:8" ht="69.95" customHeight="1" x14ac:dyDescent="0.15">
      <c r="A319" s="8">
        <v>317</v>
      </c>
      <c r="B319" s="8" t="s">
        <v>921</v>
      </c>
      <c r="C319" s="9" t="s">
        <v>960</v>
      </c>
      <c r="D319" s="9" t="s">
        <v>961</v>
      </c>
      <c r="E319" s="9" t="s">
        <v>965</v>
      </c>
      <c r="F319" s="9" t="s">
        <v>966</v>
      </c>
      <c r="G319" s="9" t="s">
        <v>967</v>
      </c>
      <c r="H319" s="8" t="s">
        <v>7</v>
      </c>
    </row>
    <row r="320" spans="1:8" ht="69.95" customHeight="1" x14ac:dyDescent="0.15">
      <c r="A320" s="8">
        <v>318</v>
      </c>
      <c r="B320" s="8" t="s">
        <v>921</v>
      </c>
      <c r="C320" s="9" t="s">
        <v>960</v>
      </c>
      <c r="D320" s="9" t="s">
        <v>961</v>
      </c>
      <c r="E320" s="9" t="s">
        <v>968</v>
      </c>
      <c r="F320" s="9" t="s">
        <v>969</v>
      </c>
      <c r="G320" s="9" t="s">
        <v>970</v>
      </c>
      <c r="H320" s="8" t="s">
        <v>7</v>
      </c>
    </row>
    <row r="321" spans="1:8" ht="69.95" customHeight="1" x14ac:dyDescent="0.15">
      <c r="A321" s="8">
        <v>319</v>
      </c>
      <c r="B321" s="8" t="s">
        <v>921</v>
      </c>
      <c r="C321" s="9" t="s">
        <v>960</v>
      </c>
      <c r="D321" s="9" t="s">
        <v>961</v>
      </c>
      <c r="E321" s="9" t="s">
        <v>971</v>
      </c>
      <c r="F321" s="9" t="s">
        <v>972</v>
      </c>
      <c r="G321" s="9" t="s">
        <v>973</v>
      </c>
      <c r="H321" s="8" t="s">
        <v>7</v>
      </c>
    </row>
    <row r="322" spans="1:8" ht="69.95" customHeight="1" x14ac:dyDescent="0.15">
      <c r="A322" s="8">
        <v>320</v>
      </c>
      <c r="B322" s="8" t="s">
        <v>921</v>
      </c>
      <c r="C322" s="9" t="s">
        <v>960</v>
      </c>
      <c r="D322" s="9" t="s">
        <v>961</v>
      </c>
      <c r="E322" s="9" t="s">
        <v>974</v>
      </c>
      <c r="F322" s="9" t="s">
        <v>975</v>
      </c>
      <c r="G322" s="9" t="s">
        <v>976</v>
      </c>
      <c r="H322" s="8" t="s">
        <v>7</v>
      </c>
    </row>
    <row r="323" spans="1:8" ht="69.95" customHeight="1" x14ac:dyDescent="0.15">
      <c r="A323" s="8">
        <v>321</v>
      </c>
      <c r="B323" s="22" t="s">
        <v>921</v>
      </c>
      <c r="C323" s="23" t="s">
        <v>960</v>
      </c>
      <c r="D323" s="23" t="s">
        <v>961</v>
      </c>
      <c r="E323" s="23" t="s">
        <v>977</v>
      </c>
      <c r="F323" s="23" t="s">
        <v>978</v>
      </c>
      <c r="G323" s="23" t="s">
        <v>979</v>
      </c>
      <c r="H323" s="22" t="s">
        <v>7</v>
      </c>
    </row>
    <row r="324" spans="1:8" ht="69.95" customHeight="1" x14ac:dyDescent="0.15">
      <c r="A324" s="8">
        <v>322</v>
      </c>
      <c r="B324" s="22" t="s">
        <v>921</v>
      </c>
      <c r="C324" s="23" t="s">
        <v>960</v>
      </c>
      <c r="D324" s="23" t="s">
        <v>961</v>
      </c>
      <c r="E324" s="23" t="s">
        <v>980</v>
      </c>
      <c r="F324" s="23" t="s">
        <v>981</v>
      </c>
      <c r="G324" s="23" t="s">
        <v>982</v>
      </c>
      <c r="H324" s="22" t="s">
        <v>7</v>
      </c>
    </row>
    <row r="325" spans="1:8" ht="69.95" customHeight="1" x14ac:dyDescent="0.15">
      <c r="A325" s="8">
        <v>323</v>
      </c>
      <c r="B325" s="22" t="s">
        <v>921</v>
      </c>
      <c r="C325" s="23" t="s">
        <v>960</v>
      </c>
      <c r="D325" s="23" t="s">
        <v>961</v>
      </c>
      <c r="E325" s="23" t="s">
        <v>983</v>
      </c>
      <c r="F325" s="23" t="s">
        <v>984</v>
      </c>
      <c r="G325" s="23" t="s">
        <v>985</v>
      </c>
      <c r="H325" s="22" t="s">
        <v>528</v>
      </c>
    </row>
    <row r="326" spans="1:8" ht="69.95" customHeight="1" x14ac:dyDescent="0.15">
      <c r="A326" s="8">
        <v>324</v>
      </c>
      <c r="B326" s="22" t="s">
        <v>921</v>
      </c>
      <c r="C326" s="23" t="s">
        <v>960</v>
      </c>
      <c r="D326" s="23" t="s">
        <v>961</v>
      </c>
      <c r="E326" s="23" t="s">
        <v>986</v>
      </c>
      <c r="F326" s="23" t="s">
        <v>987</v>
      </c>
      <c r="G326" s="23" t="s">
        <v>988</v>
      </c>
      <c r="H326" s="22" t="s">
        <v>10</v>
      </c>
    </row>
    <row r="327" spans="1:8" ht="69.95" customHeight="1" x14ac:dyDescent="0.15">
      <c r="A327" s="8">
        <v>325</v>
      </c>
      <c r="B327" s="22" t="s">
        <v>921</v>
      </c>
      <c r="C327" s="23" t="s">
        <v>960</v>
      </c>
      <c r="D327" s="23" t="s">
        <v>961</v>
      </c>
      <c r="E327" s="23" t="s">
        <v>989</v>
      </c>
      <c r="F327" s="23" t="s">
        <v>990</v>
      </c>
      <c r="G327" s="23" t="s">
        <v>991</v>
      </c>
      <c r="H327" s="22" t="s">
        <v>7</v>
      </c>
    </row>
    <row r="328" spans="1:8" ht="69.95" customHeight="1" x14ac:dyDescent="0.15">
      <c r="A328" s="8">
        <v>326</v>
      </c>
      <c r="B328" s="22" t="s">
        <v>921</v>
      </c>
      <c r="C328" s="23" t="s">
        <v>960</v>
      </c>
      <c r="D328" s="23" t="s">
        <v>961</v>
      </c>
      <c r="E328" s="40" t="s">
        <v>1703</v>
      </c>
      <c r="F328" s="40" t="s">
        <v>992</v>
      </c>
      <c r="G328" s="40" t="s">
        <v>1702</v>
      </c>
      <c r="H328" s="22" t="s">
        <v>7</v>
      </c>
    </row>
    <row r="329" spans="1:8" ht="69.95" customHeight="1" x14ac:dyDescent="0.15">
      <c r="A329" s="8">
        <v>327</v>
      </c>
      <c r="B329" s="22" t="s">
        <v>921</v>
      </c>
      <c r="C329" s="23" t="s">
        <v>960</v>
      </c>
      <c r="D329" s="23" t="s">
        <v>961</v>
      </c>
      <c r="E329" s="40" t="s">
        <v>993</v>
      </c>
      <c r="F329" s="40" t="s">
        <v>994</v>
      </c>
      <c r="G329" s="40" t="s">
        <v>995</v>
      </c>
      <c r="H329" s="22" t="s">
        <v>7</v>
      </c>
    </row>
    <row r="330" spans="1:8" ht="69.95" customHeight="1" x14ac:dyDescent="0.15">
      <c r="A330" s="8">
        <v>328</v>
      </c>
      <c r="B330" s="8" t="s">
        <v>921</v>
      </c>
      <c r="C330" s="9" t="s">
        <v>996</v>
      </c>
      <c r="D330" s="9" t="s">
        <v>997</v>
      </c>
      <c r="E330" s="9" t="s">
        <v>998</v>
      </c>
      <c r="F330" s="9" t="s">
        <v>999</v>
      </c>
      <c r="G330" s="9" t="s">
        <v>1000</v>
      </c>
      <c r="H330" s="8" t="s">
        <v>7</v>
      </c>
    </row>
    <row r="331" spans="1:8" ht="69.95" customHeight="1" x14ac:dyDescent="0.15">
      <c r="A331" s="8">
        <v>329</v>
      </c>
      <c r="B331" s="8" t="s">
        <v>921</v>
      </c>
      <c r="C331" s="9" t="s">
        <v>996</v>
      </c>
      <c r="D331" s="9" t="s">
        <v>997</v>
      </c>
      <c r="E331" s="9" t="s">
        <v>1001</v>
      </c>
      <c r="F331" s="9" t="s">
        <v>1002</v>
      </c>
      <c r="G331" s="9" t="s">
        <v>1003</v>
      </c>
      <c r="H331" s="8" t="s">
        <v>7</v>
      </c>
    </row>
    <row r="332" spans="1:8" ht="69.95" customHeight="1" x14ac:dyDescent="0.15">
      <c r="A332" s="8">
        <v>330</v>
      </c>
      <c r="B332" s="8" t="s">
        <v>921</v>
      </c>
      <c r="C332" s="9" t="s">
        <v>996</v>
      </c>
      <c r="D332" s="9" t="s">
        <v>997</v>
      </c>
      <c r="E332" s="9" t="s">
        <v>1004</v>
      </c>
      <c r="F332" s="9" t="s">
        <v>1005</v>
      </c>
      <c r="G332" s="9" t="s">
        <v>1006</v>
      </c>
      <c r="H332" s="8" t="s">
        <v>7</v>
      </c>
    </row>
    <row r="333" spans="1:8" ht="69.95" customHeight="1" x14ac:dyDescent="0.15">
      <c r="A333" s="8">
        <v>331</v>
      </c>
      <c r="B333" s="8" t="s">
        <v>921</v>
      </c>
      <c r="C333" s="9" t="s">
        <v>996</v>
      </c>
      <c r="D333" s="9" t="s">
        <v>997</v>
      </c>
      <c r="E333" s="9" t="s">
        <v>1007</v>
      </c>
      <c r="F333" s="9" t="s">
        <v>1008</v>
      </c>
      <c r="G333" s="9" t="s">
        <v>1009</v>
      </c>
      <c r="H333" s="8" t="s">
        <v>7</v>
      </c>
    </row>
    <row r="334" spans="1:8" ht="69.95" customHeight="1" x14ac:dyDescent="0.15">
      <c r="A334" s="8">
        <v>332</v>
      </c>
      <c r="B334" s="8" t="s">
        <v>921</v>
      </c>
      <c r="C334" s="9" t="s">
        <v>996</v>
      </c>
      <c r="D334" s="9" t="s">
        <v>997</v>
      </c>
      <c r="E334" s="9" t="s">
        <v>1010</v>
      </c>
      <c r="F334" s="9" t="s">
        <v>1011</v>
      </c>
      <c r="G334" s="9" t="s">
        <v>1012</v>
      </c>
      <c r="H334" s="8" t="s">
        <v>7</v>
      </c>
    </row>
    <row r="335" spans="1:8" ht="69.95" customHeight="1" x14ac:dyDescent="0.15">
      <c r="A335" s="8">
        <v>333</v>
      </c>
      <c r="B335" s="8" t="s">
        <v>921</v>
      </c>
      <c r="C335" s="9" t="s">
        <v>996</v>
      </c>
      <c r="D335" s="9" t="s">
        <v>997</v>
      </c>
      <c r="E335" s="9" t="s">
        <v>1001</v>
      </c>
      <c r="F335" s="9" t="s">
        <v>1013</v>
      </c>
      <c r="G335" s="9" t="s">
        <v>948</v>
      </c>
      <c r="H335" s="8" t="s">
        <v>7</v>
      </c>
    </row>
    <row r="336" spans="1:8" ht="69.95" customHeight="1" x14ac:dyDescent="0.15">
      <c r="A336" s="8">
        <v>334</v>
      </c>
      <c r="B336" s="8" t="s">
        <v>921</v>
      </c>
      <c r="C336" s="9" t="s">
        <v>996</v>
      </c>
      <c r="D336" s="9" t="s">
        <v>997</v>
      </c>
      <c r="E336" s="9" t="s">
        <v>1001</v>
      </c>
      <c r="F336" s="9" t="s">
        <v>1014</v>
      </c>
      <c r="G336" s="9" t="s">
        <v>1015</v>
      </c>
      <c r="H336" s="8" t="s">
        <v>7</v>
      </c>
    </row>
    <row r="337" spans="1:8" ht="69.95" customHeight="1" x14ac:dyDescent="0.15">
      <c r="A337" s="8">
        <v>335</v>
      </c>
      <c r="B337" s="8" t="s">
        <v>921</v>
      </c>
      <c r="C337" s="9" t="s">
        <v>996</v>
      </c>
      <c r="D337" s="9" t="s">
        <v>997</v>
      </c>
      <c r="E337" s="9" t="s">
        <v>1016</v>
      </c>
      <c r="F337" s="9" t="s">
        <v>1017</v>
      </c>
      <c r="G337" s="9" t="s">
        <v>1015</v>
      </c>
      <c r="H337" s="8" t="s">
        <v>7</v>
      </c>
    </row>
    <row r="338" spans="1:8" ht="69.95" customHeight="1" x14ac:dyDescent="0.15">
      <c r="A338" s="8">
        <v>336</v>
      </c>
      <c r="B338" s="8" t="s">
        <v>921</v>
      </c>
      <c r="C338" s="9" t="s">
        <v>996</v>
      </c>
      <c r="D338" s="9" t="s">
        <v>997</v>
      </c>
      <c r="E338" s="9" t="s">
        <v>1018</v>
      </c>
      <c r="F338" s="9" t="s">
        <v>1019</v>
      </c>
      <c r="G338" s="9" t="s">
        <v>1020</v>
      </c>
      <c r="H338" s="8" t="s">
        <v>10</v>
      </c>
    </row>
    <row r="339" spans="1:8" ht="69.95" customHeight="1" x14ac:dyDescent="0.15">
      <c r="A339" s="8">
        <v>337</v>
      </c>
      <c r="B339" s="8" t="s">
        <v>921</v>
      </c>
      <c r="C339" s="9" t="s">
        <v>996</v>
      </c>
      <c r="D339" s="9" t="s">
        <v>997</v>
      </c>
      <c r="E339" s="9" t="s">
        <v>1004</v>
      </c>
      <c r="F339" s="9" t="s">
        <v>1311</v>
      </c>
      <c r="G339" s="9" t="s">
        <v>1021</v>
      </c>
      <c r="H339" s="8" t="s">
        <v>10</v>
      </c>
    </row>
    <row r="340" spans="1:8" ht="69.95" customHeight="1" x14ac:dyDescent="0.15">
      <c r="A340" s="8">
        <v>338</v>
      </c>
      <c r="B340" s="22" t="s">
        <v>921</v>
      </c>
      <c r="C340" s="9" t="s">
        <v>996</v>
      </c>
      <c r="D340" s="9" t="s">
        <v>997</v>
      </c>
      <c r="E340" s="40" t="s">
        <v>1022</v>
      </c>
      <c r="F340" s="40" t="s">
        <v>1704</v>
      </c>
      <c r="G340" s="40" t="s">
        <v>1705</v>
      </c>
      <c r="H340" s="22" t="s">
        <v>7</v>
      </c>
    </row>
    <row r="341" spans="1:8" ht="69.95" customHeight="1" x14ac:dyDescent="0.15">
      <c r="A341" s="8">
        <v>339</v>
      </c>
      <c r="B341" s="8" t="s">
        <v>921</v>
      </c>
      <c r="C341" s="9" t="s">
        <v>1023</v>
      </c>
      <c r="D341" s="9" t="s">
        <v>1024</v>
      </c>
      <c r="E341" s="9" t="s">
        <v>1025</v>
      </c>
      <c r="F341" s="9" t="s">
        <v>1026</v>
      </c>
      <c r="G341" s="9" t="s">
        <v>1027</v>
      </c>
      <c r="H341" s="8" t="s">
        <v>10</v>
      </c>
    </row>
    <row r="342" spans="1:8" ht="69.95" customHeight="1" x14ac:dyDescent="0.15">
      <c r="A342" s="8">
        <v>340</v>
      </c>
      <c r="B342" s="8" t="s">
        <v>921</v>
      </c>
      <c r="C342" s="9" t="s">
        <v>1023</v>
      </c>
      <c r="D342" s="9" t="s">
        <v>1024</v>
      </c>
      <c r="E342" s="9" t="s">
        <v>1028</v>
      </c>
      <c r="F342" s="9" t="s">
        <v>1029</v>
      </c>
      <c r="G342" s="9" t="s">
        <v>1030</v>
      </c>
      <c r="H342" s="8" t="s">
        <v>7</v>
      </c>
    </row>
    <row r="343" spans="1:8" ht="69.95" customHeight="1" x14ac:dyDescent="0.15">
      <c r="A343" s="8">
        <v>341</v>
      </c>
      <c r="B343" s="8" t="s">
        <v>921</v>
      </c>
      <c r="C343" s="9" t="s">
        <v>1023</v>
      </c>
      <c r="D343" s="9" t="s">
        <v>1024</v>
      </c>
      <c r="E343" s="9" t="s">
        <v>1031</v>
      </c>
      <c r="F343" s="9" t="s">
        <v>1032</v>
      </c>
      <c r="G343" s="9" t="s">
        <v>1033</v>
      </c>
      <c r="H343" s="8" t="s">
        <v>7</v>
      </c>
    </row>
    <row r="344" spans="1:8" ht="69.95" customHeight="1" x14ac:dyDescent="0.15">
      <c r="A344" s="8">
        <v>342</v>
      </c>
      <c r="B344" s="8" t="s">
        <v>921</v>
      </c>
      <c r="C344" s="9" t="s">
        <v>1023</v>
      </c>
      <c r="D344" s="9" t="s">
        <v>1024</v>
      </c>
      <c r="E344" s="9" t="s">
        <v>1034</v>
      </c>
      <c r="F344" s="9" t="s">
        <v>1035</v>
      </c>
      <c r="G344" s="9" t="s">
        <v>1036</v>
      </c>
      <c r="H344" s="8" t="s">
        <v>7</v>
      </c>
    </row>
    <row r="345" spans="1:8" ht="69.95" customHeight="1" x14ac:dyDescent="0.15">
      <c r="A345" s="8">
        <v>343</v>
      </c>
      <c r="B345" s="8" t="s">
        <v>921</v>
      </c>
      <c r="C345" s="9" t="s">
        <v>1023</v>
      </c>
      <c r="D345" s="9" t="s">
        <v>1024</v>
      </c>
      <c r="E345" s="9" t="s">
        <v>1037</v>
      </c>
      <c r="F345" s="9" t="s">
        <v>1038</v>
      </c>
      <c r="G345" s="9" t="s">
        <v>1039</v>
      </c>
      <c r="H345" s="8" t="s">
        <v>7</v>
      </c>
    </row>
    <row r="346" spans="1:8" ht="69.95" customHeight="1" x14ac:dyDescent="0.15">
      <c r="A346" s="8">
        <v>344</v>
      </c>
      <c r="B346" s="8" t="s">
        <v>921</v>
      </c>
      <c r="C346" s="9" t="s">
        <v>1023</v>
      </c>
      <c r="D346" s="9" t="s">
        <v>1024</v>
      </c>
      <c r="E346" s="9" t="s">
        <v>1040</v>
      </c>
      <c r="F346" s="9" t="s">
        <v>1041</v>
      </c>
      <c r="G346" s="9" t="s">
        <v>1042</v>
      </c>
      <c r="H346" s="8" t="s">
        <v>7</v>
      </c>
    </row>
    <row r="347" spans="1:8" ht="69.95" customHeight="1" x14ac:dyDescent="0.15">
      <c r="A347" s="8">
        <v>345</v>
      </c>
      <c r="B347" s="8" t="s">
        <v>921</v>
      </c>
      <c r="C347" s="9" t="s">
        <v>1023</v>
      </c>
      <c r="D347" s="9" t="s">
        <v>1024</v>
      </c>
      <c r="E347" s="9" t="s">
        <v>1043</v>
      </c>
      <c r="F347" s="9" t="s">
        <v>1044</v>
      </c>
      <c r="G347" s="9" t="s">
        <v>1045</v>
      </c>
      <c r="H347" s="8" t="s">
        <v>7</v>
      </c>
    </row>
    <row r="348" spans="1:8" ht="69.95" customHeight="1" x14ac:dyDescent="0.15">
      <c r="A348" s="8">
        <v>346</v>
      </c>
      <c r="B348" s="8" t="s">
        <v>921</v>
      </c>
      <c r="C348" s="9" t="s">
        <v>1023</v>
      </c>
      <c r="D348" s="9" t="s">
        <v>1024</v>
      </c>
      <c r="E348" s="9" t="s">
        <v>1046</v>
      </c>
      <c r="F348" s="9" t="s">
        <v>1047</v>
      </c>
      <c r="G348" s="9" t="s">
        <v>1048</v>
      </c>
      <c r="H348" s="8" t="s">
        <v>7</v>
      </c>
    </row>
    <row r="349" spans="1:8" ht="69.95" customHeight="1" x14ac:dyDescent="0.15">
      <c r="A349" s="8">
        <v>347</v>
      </c>
      <c r="B349" s="8" t="s">
        <v>921</v>
      </c>
      <c r="C349" s="9" t="s">
        <v>1023</v>
      </c>
      <c r="D349" s="9" t="s">
        <v>1024</v>
      </c>
      <c r="E349" s="9" t="s">
        <v>1049</v>
      </c>
      <c r="F349" s="9" t="s">
        <v>1050</v>
      </c>
      <c r="G349" s="9" t="s">
        <v>1051</v>
      </c>
      <c r="H349" s="8" t="s">
        <v>10</v>
      </c>
    </row>
    <row r="350" spans="1:8" ht="69.95" customHeight="1" x14ac:dyDescent="0.15">
      <c r="A350" s="8">
        <v>348</v>
      </c>
      <c r="B350" s="8" t="s">
        <v>921</v>
      </c>
      <c r="C350" s="9" t="s">
        <v>1023</v>
      </c>
      <c r="D350" s="9" t="s">
        <v>1024</v>
      </c>
      <c r="E350" s="9" t="s">
        <v>1052</v>
      </c>
      <c r="F350" s="9" t="s">
        <v>1053</v>
      </c>
      <c r="G350" s="9" t="s">
        <v>1054</v>
      </c>
      <c r="H350" s="8" t="s">
        <v>7</v>
      </c>
    </row>
    <row r="351" spans="1:8" ht="69.95" customHeight="1" x14ac:dyDescent="0.15">
      <c r="A351" s="8">
        <v>349</v>
      </c>
      <c r="B351" s="8" t="s">
        <v>921</v>
      </c>
      <c r="C351" s="9" t="s">
        <v>1023</v>
      </c>
      <c r="D351" s="9" t="s">
        <v>1024</v>
      </c>
      <c r="E351" s="9" t="s">
        <v>1055</v>
      </c>
      <c r="F351" s="9" t="s">
        <v>1056</v>
      </c>
      <c r="G351" s="9" t="s">
        <v>1057</v>
      </c>
      <c r="H351" s="8" t="s">
        <v>7</v>
      </c>
    </row>
    <row r="352" spans="1:8" ht="69.95" customHeight="1" x14ac:dyDescent="0.15">
      <c r="A352" s="8">
        <v>350</v>
      </c>
      <c r="B352" s="8" t="s">
        <v>921</v>
      </c>
      <c r="C352" s="9" t="s">
        <v>1023</v>
      </c>
      <c r="D352" s="9" t="s">
        <v>1024</v>
      </c>
      <c r="E352" s="9" t="s">
        <v>1058</v>
      </c>
      <c r="F352" s="9" t="s">
        <v>1059</v>
      </c>
      <c r="G352" s="9" t="s">
        <v>1060</v>
      </c>
      <c r="H352" s="8" t="s">
        <v>726</v>
      </c>
    </row>
    <row r="353" spans="1:8" ht="69.95" customHeight="1" x14ac:dyDescent="0.15">
      <c r="A353" s="8">
        <v>351</v>
      </c>
      <c r="B353" s="8" t="s">
        <v>921</v>
      </c>
      <c r="C353" s="9" t="s">
        <v>1023</v>
      </c>
      <c r="D353" s="9" t="s">
        <v>1024</v>
      </c>
      <c r="E353" s="9" t="s">
        <v>1061</v>
      </c>
      <c r="F353" s="9" t="s">
        <v>1062</v>
      </c>
      <c r="G353" s="9" t="s">
        <v>1706</v>
      </c>
      <c r="H353" s="8" t="s">
        <v>10</v>
      </c>
    </row>
    <row r="354" spans="1:8" ht="69.95" customHeight="1" x14ac:dyDescent="0.15">
      <c r="A354" s="8">
        <v>352</v>
      </c>
      <c r="B354" s="8" t="s">
        <v>921</v>
      </c>
      <c r="C354" s="9" t="s">
        <v>1023</v>
      </c>
      <c r="D354" s="9" t="s">
        <v>1024</v>
      </c>
      <c r="E354" s="9" t="s">
        <v>1043</v>
      </c>
      <c r="F354" s="9" t="s">
        <v>1044</v>
      </c>
      <c r="G354" s="9" t="s">
        <v>1063</v>
      </c>
      <c r="H354" s="8" t="s">
        <v>10</v>
      </c>
    </row>
    <row r="355" spans="1:8" ht="69.95" customHeight="1" x14ac:dyDescent="0.15">
      <c r="A355" s="8">
        <v>353</v>
      </c>
      <c r="B355" s="8" t="s">
        <v>921</v>
      </c>
      <c r="C355" s="9" t="s">
        <v>1023</v>
      </c>
      <c r="D355" s="9" t="s">
        <v>1024</v>
      </c>
      <c r="E355" s="9" t="s">
        <v>1064</v>
      </c>
      <c r="F355" s="9" t="s">
        <v>1065</v>
      </c>
      <c r="G355" s="9" t="s">
        <v>1015</v>
      </c>
      <c r="H355" s="8" t="s">
        <v>7</v>
      </c>
    </row>
    <row r="356" spans="1:8" ht="69.95" customHeight="1" x14ac:dyDescent="0.15">
      <c r="A356" s="8">
        <v>354</v>
      </c>
      <c r="B356" s="8" t="s">
        <v>921</v>
      </c>
      <c r="C356" s="9" t="s">
        <v>1023</v>
      </c>
      <c r="D356" s="9" t="s">
        <v>1024</v>
      </c>
      <c r="E356" s="9" t="s">
        <v>1061</v>
      </c>
      <c r="F356" s="9" t="s">
        <v>1066</v>
      </c>
      <c r="G356" s="9" t="s">
        <v>1067</v>
      </c>
      <c r="H356" s="8" t="s">
        <v>7</v>
      </c>
    </row>
    <row r="357" spans="1:8" ht="69.95" customHeight="1" x14ac:dyDescent="0.15">
      <c r="A357" s="8">
        <v>355</v>
      </c>
      <c r="B357" s="8" t="s">
        <v>921</v>
      </c>
      <c r="C357" s="9" t="s">
        <v>1023</v>
      </c>
      <c r="D357" s="9" t="s">
        <v>1024</v>
      </c>
      <c r="E357" s="9" t="s">
        <v>1068</v>
      </c>
      <c r="F357" s="9" t="s">
        <v>1069</v>
      </c>
      <c r="G357" s="40" t="s">
        <v>1705</v>
      </c>
      <c r="H357" s="22" t="s">
        <v>7</v>
      </c>
    </row>
    <row r="358" spans="1:8" ht="69.95" customHeight="1" x14ac:dyDescent="0.15">
      <c r="A358" s="8">
        <v>356</v>
      </c>
      <c r="B358" s="8" t="s">
        <v>921</v>
      </c>
      <c r="C358" s="9" t="s">
        <v>1023</v>
      </c>
      <c r="D358" s="9" t="s">
        <v>1024</v>
      </c>
      <c r="E358" s="9" t="s">
        <v>1070</v>
      </c>
      <c r="F358" s="9" t="s">
        <v>1071</v>
      </c>
      <c r="G358" s="9" t="s">
        <v>1072</v>
      </c>
      <c r="H358" s="22" t="s">
        <v>7</v>
      </c>
    </row>
    <row r="359" spans="1:8" ht="69.95" customHeight="1" x14ac:dyDescent="0.15">
      <c r="A359" s="8">
        <v>357</v>
      </c>
      <c r="B359" s="8" t="s">
        <v>921</v>
      </c>
      <c r="C359" s="9" t="s">
        <v>1023</v>
      </c>
      <c r="D359" s="9" t="s">
        <v>1024</v>
      </c>
      <c r="E359" s="9" t="s">
        <v>1073</v>
      </c>
      <c r="F359" s="9" t="s">
        <v>1074</v>
      </c>
      <c r="G359" s="40" t="s">
        <v>995</v>
      </c>
      <c r="H359" s="22" t="s">
        <v>7</v>
      </c>
    </row>
    <row r="360" spans="1:8" ht="69.95" customHeight="1" x14ac:dyDescent="0.15">
      <c r="A360" s="8">
        <v>358</v>
      </c>
      <c r="B360" s="8" t="s">
        <v>921</v>
      </c>
      <c r="C360" s="9" t="s">
        <v>1075</v>
      </c>
      <c r="D360" s="9" t="s">
        <v>1076</v>
      </c>
      <c r="E360" s="9" t="s">
        <v>1077</v>
      </c>
      <c r="F360" s="9" t="s">
        <v>1078</v>
      </c>
      <c r="G360" s="9" t="s">
        <v>1079</v>
      </c>
      <c r="H360" s="8" t="s">
        <v>7</v>
      </c>
    </row>
    <row r="361" spans="1:8" ht="69.95" customHeight="1" x14ac:dyDescent="0.15">
      <c r="A361" s="8">
        <v>359</v>
      </c>
      <c r="B361" s="8" t="s">
        <v>921</v>
      </c>
      <c r="C361" s="9" t="s">
        <v>1075</v>
      </c>
      <c r="D361" s="9" t="s">
        <v>1076</v>
      </c>
      <c r="E361" s="9" t="s">
        <v>1080</v>
      </c>
      <c r="F361" s="9" t="s">
        <v>1078</v>
      </c>
      <c r="G361" s="9" t="s">
        <v>1081</v>
      </c>
      <c r="H361" s="8" t="s">
        <v>11</v>
      </c>
    </row>
    <row r="362" spans="1:8" ht="69.95" customHeight="1" x14ac:dyDescent="0.15">
      <c r="A362" s="8">
        <v>360</v>
      </c>
      <c r="B362" s="8" t="s">
        <v>921</v>
      </c>
      <c r="C362" s="9" t="s">
        <v>1075</v>
      </c>
      <c r="D362" s="9" t="s">
        <v>1076</v>
      </c>
      <c r="E362" s="9" t="s">
        <v>1082</v>
      </c>
      <c r="F362" s="9" t="s">
        <v>1083</v>
      </c>
      <c r="G362" s="9" t="s">
        <v>1084</v>
      </c>
      <c r="H362" s="8" t="s">
        <v>7</v>
      </c>
    </row>
    <row r="363" spans="1:8" ht="69.95" customHeight="1" x14ac:dyDescent="0.15">
      <c r="A363" s="8">
        <v>361</v>
      </c>
      <c r="B363" s="8" t="s">
        <v>921</v>
      </c>
      <c r="C363" s="9" t="s">
        <v>1075</v>
      </c>
      <c r="D363" s="9" t="s">
        <v>1076</v>
      </c>
      <c r="E363" s="9" t="s">
        <v>1085</v>
      </c>
      <c r="F363" s="9" t="s">
        <v>1086</v>
      </c>
      <c r="G363" s="9" t="s">
        <v>1087</v>
      </c>
      <c r="H363" s="8" t="s">
        <v>7</v>
      </c>
    </row>
    <row r="364" spans="1:8" ht="69.95" customHeight="1" x14ac:dyDescent="0.15">
      <c r="A364" s="8">
        <v>362</v>
      </c>
      <c r="B364" s="8" t="s">
        <v>921</v>
      </c>
      <c r="C364" s="9" t="s">
        <v>1075</v>
      </c>
      <c r="D364" s="9" t="s">
        <v>1076</v>
      </c>
      <c r="E364" s="9" t="s">
        <v>1080</v>
      </c>
      <c r="F364" s="9" t="s">
        <v>1088</v>
      </c>
      <c r="G364" s="9" t="s">
        <v>1089</v>
      </c>
      <c r="H364" s="8" t="s">
        <v>11</v>
      </c>
    </row>
    <row r="365" spans="1:8" ht="69.95" customHeight="1" x14ac:dyDescent="0.15">
      <c r="A365" s="8">
        <v>363</v>
      </c>
      <c r="B365" s="8" t="s">
        <v>921</v>
      </c>
      <c r="C365" s="9" t="s">
        <v>1090</v>
      </c>
      <c r="D365" s="9" t="s">
        <v>1080</v>
      </c>
      <c r="E365" s="9" t="s">
        <v>1091</v>
      </c>
      <c r="F365" s="9" t="s">
        <v>1092</v>
      </c>
      <c r="G365" s="9" t="s">
        <v>1093</v>
      </c>
      <c r="H365" s="8" t="s">
        <v>7</v>
      </c>
    </row>
    <row r="366" spans="1:8" ht="69.95" customHeight="1" x14ac:dyDescent="0.15">
      <c r="A366" s="8">
        <v>364</v>
      </c>
      <c r="B366" s="8" t="s">
        <v>921</v>
      </c>
      <c r="C366" s="9" t="s">
        <v>1090</v>
      </c>
      <c r="D366" s="9" t="s">
        <v>1080</v>
      </c>
      <c r="E366" s="9" t="s">
        <v>1094</v>
      </c>
      <c r="F366" s="9" t="s">
        <v>1095</v>
      </c>
      <c r="G366" s="9" t="s">
        <v>1096</v>
      </c>
      <c r="H366" s="8" t="s">
        <v>7</v>
      </c>
    </row>
    <row r="367" spans="1:8" ht="69.95" customHeight="1" x14ac:dyDescent="0.15">
      <c r="A367" s="8">
        <v>365</v>
      </c>
      <c r="B367" s="8" t="s">
        <v>921</v>
      </c>
      <c r="C367" s="9" t="s">
        <v>1090</v>
      </c>
      <c r="D367" s="9" t="s">
        <v>1097</v>
      </c>
      <c r="E367" s="9" t="s">
        <v>1098</v>
      </c>
      <c r="F367" s="9" t="s">
        <v>1099</v>
      </c>
      <c r="G367" s="9" t="s">
        <v>1100</v>
      </c>
      <c r="H367" s="8" t="s">
        <v>7</v>
      </c>
    </row>
    <row r="368" spans="1:8" ht="69.95" customHeight="1" x14ac:dyDescent="0.15">
      <c r="A368" s="8">
        <v>366</v>
      </c>
      <c r="B368" s="8" t="s">
        <v>921</v>
      </c>
      <c r="C368" s="9" t="s">
        <v>1090</v>
      </c>
      <c r="D368" s="9" t="s">
        <v>1097</v>
      </c>
      <c r="E368" s="9" t="s">
        <v>1101</v>
      </c>
      <c r="F368" s="9" t="s">
        <v>1102</v>
      </c>
      <c r="G368" s="9" t="s">
        <v>1100</v>
      </c>
      <c r="H368" s="8" t="s">
        <v>7</v>
      </c>
    </row>
    <row r="369" spans="1:8" ht="69.95" customHeight="1" x14ac:dyDescent="0.15">
      <c r="A369" s="8">
        <v>367</v>
      </c>
      <c r="B369" s="8" t="s">
        <v>921</v>
      </c>
      <c r="C369" s="9" t="s">
        <v>1090</v>
      </c>
      <c r="D369" s="9" t="s">
        <v>1097</v>
      </c>
      <c r="E369" s="9" t="s">
        <v>1103</v>
      </c>
      <c r="F369" s="9" t="s">
        <v>1104</v>
      </c>
      <c r="G369" s="9" t="s">
        <v>1100</v>
      </c>
      <c r="H369" s="8" t="s">
        <v>7</v>
      </c>
    </row>
    <row r="370" spans="1:8" ht="69.95" customHeight="1" x14ac:dyDescent="0.15">
      <c r="A370" s="8">
        <v>368</v>
      </c>
      <c r="B370" s="8" t="s">
        <v>921</v>
      </c>
      <c r="C370" s="9" t="s">
        <v>1090</v>
      </c>
      <c r="D370" s="9" t="s">
        <v>1097</v>
      </c>
      <c r="E370" s="9" t="s">
        <v>1105</v>
      </c>
      <c r="F370" s="9" t="s">
        <v>1106</v>
      </c>
      <c r="G370" s="9" t="s">
        <v>1107</v>
      </c>
      <c r="H370" s="8" t="s">
        <v>528</v>
      </c>
    </row>
    <row r="371" spans="1:8" ht="69.95" customHeight="1" x14ac:dyDescent="0.15">
      <c r="A371" s="8">
        <v>369</v>
      </c>
      <c r="B371" s="8" t="s">
        <v>921</v>
      </c>
      <c r="C371" s="9" t="s">
        <v>780</v>
      </c>
      <c r="D371" s="9" t="s">
        <v>1108</v>
      </c>
      <c r="E371" s="9" t="s">
        <v>1109</v>
      </c>
      <c r="F371" s="9" t="s">
        <v>1110</v>
      </c>
      <c r="G371" s="9" t="s">
        <v>1111</v>
      </c>
      <c r="H371" s="8" t="s">
        <v>7</v>
      </c>
    </row>
    <row r="372" spans="1:8" ht="69.95" customHeight="1" x14ac:dyDescent="0.15">
      <c r="A372" s="8">
        <v>370</v>
      </c>
      <c r="B372" s="8" t="s">
        <v>921</v>
      </c>
      <c r="C372" s="9" t="s">
        <v>846</v>
      </c>
      <c r="D372" s="9" t="s">
        <v>841</v>
      </c>
      <c r="E372" s="9" t="s">
        <v>841</v>
      </c>
      <c r="F372" s="9" t="s">
        <v>1112</v>
      </c>
      <c r="G372" s="9" t="s">
        <v>1113</v>
      </c>
      <c r="H372" s="8" t="s">
        <v>7</v>
      </c>
    </row>
    <row r="373" spans="1:8" ht="69.95" customHeight="1" x14ac:dyDescent="0.15">
      <c r="A373" s="8">
        <v>371</v>
      </c>
      <c r="B373" s="8" t="s">
        <v>921</v>
      </c>
      <c r="C373" s="9" t="s">
        <v>846</v>
      </c>
      <c r="D373" s="9" t="s">
        <v>855</v>
      </c>
      <c r="E373" s="9" t="s">
        <v>1114</v>
      </c>
      <c r="F373" s="9" t="s">
        <v>1115</v>
      </c>
      <c r="G373" s="9" t="s">
        <v>1100</v>
      </c>
      <c r="H373" s="8" t="s">
        <v>7</v>
      </c>
    </row>
    <row r="374" spans="1:8" ht="69.95" customHeight="1" x14ac:dyDescent="0.15">
      <c r="A374" s="8">
        <v>372</v>
      </c>
      <c r="B374" s="8" t="s">
        <v>921</v>
      </c>
      <c r="C374" s="9" t="s">
        <v>258</v>
      </c>
      <c r="D374" s="9" t="s">
        <v>1116</v>
      </c>
      <c r="E374" s="9" t="s">
        <v>1117</v>
      </c>
      <c r="F374" s="9" t="s">
        <v>1717</v>
      </c>
      <c r="G374" s="9" t="s">
        <v>1118</v>
      </c>
      <c r="H374" s="8" t="s">
        <v>7</v>
      </c>
    </row>
    <row r="375" spans="1:8" ht="69.95" customHeight="1" x14ac:dyDescent="0.15">
      <c r="A375" s="8">
        <v>373</v>
      </c>
      <c r="B375" s="8" t="s">
        <v>921</v>
      </c>
      <c r="C375" s="9" t="s">
        <v>222</v>
      </c>
      <c r="D375" s="9" t="s">
        <v>1714</v>
      </c>
      <c r="E375" s="9" t="s">
        <v>1119</v>
      </c>
      <c r="F375" s="9" t="s">
        <v>1120</v>
      </c>
      <c r="G375" s="9" t="s">
        <v>1121</v>
      </c>
      <c r="H375" s="8" t="s">
        <v>7</v>
      </c>
    </row>
    <row r="376" spans="1:8" ht="69.95" customHeight="1" x14ac:dyDescent="0.15">
      <c r="A376" s="8">
        <v>374</v>
      </c>
      <c r="B376" s="8" t="s">
        <v>921</v>
      </c>
      <c r="C376" s="9" t="s">
        <v>222</v>
      </c>
      <c r="D376" s="9" t="s">
        <v>1714</v>
      </c>
      <c r="E376" s="9" t="s">
        <v>1122</v>
      </c>
      <c r="F376" s="9" t="s">
        <v>1123</v>
      </c>
      <c r="G376" s="9" t="s">
        <v>1121</v>
      </c>
      <c r="H376" s="8" t="s">
        <v>7</v>
      </c>
    </row>
    <row r="377" spans="1:8" ht="69.95" customHeight="1" x14ac:dyDescent="0.15">
      <c r="A377" s="8">
        <v>375</v>
      </c>
      <c r="B377" s="8" t="s">
        <v>921</v>
      </c>
      <c r="C377" s="9" t="s">
        <v>1124</v>
      </c>
      <c r="D377" s="9" t="s">
        <v>54</v>
      </c>
      <c r="E377" s="9" t="s">
        <v>1125</v>
      </c>
      <c r="F377" s="9" t="s">
        <v>1126</v>
      </c>
      <c r="G377" s="9" t="s">
        <v>1127</v>
      </c>
      <c r="H377" s="8" t="s">
        <v>7</v>
      </c>
    </row>
    <row r="378" spans="1:8" ht="69.95" customHeight="1" x14ac:dyDescent="0.15">
      <c r="A378" s="8">
        <v>376</v>
      </c>
      <c r="B378" s="8" t="s">
        <v>921</v>
      </c>
      <c r="C378" s="9" t="s">
        <v>1124</v>
      </c>
      <c r="D378" s="9" t="s">
        <v>54</v>
      </c>
      <c r="E378" s="9" t="s">
        <v>1128</v>
      </c>
      <c r="F378" s="9" t="s">
        <v>1129</v>
      </c>
      <c r="G378" s="9" t="s">
        <v>1130</v>
      </c>
      <c r="H378" s="8" t="s">
        <v>7</v>
      </c>
    </row>
    <row r="379" spans="1:8" ht="69.95" customHeight="1" x14ac:dyDescent="0.15">
      <c r="A379" s="8">
        <v>377</v>
      </c>
      <c r="B379" s="22" t="s">
        <v>921</v>
      </c>
      <c r="C379" s="23" t="s">
        <v>1124</v>
      </c>
      <c r="D379" s="23" t="s">
        <v>54</v>
      </c>
      <c r="E379" s="23" t="s">
        <v>1131</v>
      </c>
      <c r="F379" s="23" t="s">
        <v>1132</v>
      </c>
      <c r="G379" s="23" t="s">
        <v>1133</v>
      </c>
      <c r="H379" s="22" t="s">
        <v>10</v>
      </c>
    </row>
    <row r="380" spans="1:8" ht="69.95" customHeight="1" x14ac:dyDescent="0.15">
      <c r="A380" s="8">
        <v>378</v>
      </c>
      <c r="B380" s="22" t="s">
        <v>921</v>
      </c>
      <c r="C380" s="23" t="s">
        <v>1124</v>
      </c>
      <c r="D380" s="23" t="s">
        <v>54</v>
      </c>
      <c r="E380" s="23" t="s">
        <v>1134</v>
      </c>
      <c r="F380" s="23" t="s">
        <v>1135</v>
      </c>
      <c r="G380" s="23" t="s">
        <v>1136</v>
      </c>
      <c r="H380" s="22" t="s">
        <v>7</v>
      </c>
    </row>
    <row r="381" spans="1:8" ht="69.95" customHeight="1" x14ac:dyDescent="0.15">
      <c r="A381" s="8">
        <v>379</v>
      </c>
      <c r="B381" s="22" t="s">
        <v>921</v>
      </c>
      <c r="C381" s="23" t="s">
        <v>1124</v>
      </c>
      <c r="D381" s="23" t="s">
        <v>54</v>
      </c>
      <c r="E381" s="23" t="s">
        <v>1137</v>
      </c>
      <c r="F381" s="23" t="s">
        <v>1138</v>
      </c>
      <c r="G381" s="23" t="s">
        <v>1136</v>
      </c>
      <c r="H381" s="22" t="s">
        <v>7</v>
      </c>
    </row>
    <row r="382" spans="1:8" ht="69.95" customHeight="1" x14ac:dyDescent="0.15">
      <c r="A382" s="8">
        <v>380</v>
      </c>
      <c r="B382" s="22" t="s">
        <v>921</v>
      </c>
      <c r="C382" s="23" t="s">
        <v>1124</v>
      </c>
      <c r="D382" s="23" t="s">
        <v>54</v>
      </c>
      <c r="E382" s="23" t="s">
        <v>1139</v>
      </c>
      <c r="F382" s="23" t="s">
        <v>1140</v>
      </c>
      <c r="G382" s="41" t="s">
        <v>1141</v>
      </c>
      <c r="H382" s="22" t="s">
        <v>7</v>
      </c>
    </row>
    <row r="383" spans="1:8" ht="69.95" customHeight="1" x14ac:dyDescent="0.15">
      <c r="A383" s="8">
        <v>381</v>
      </c>
      <c r="B383" s="22" t="s">
        <v>921</v>
      </c>
      <c r="C383" s="23" t="s">
        <v>1124</v>
      </c>
      <c r="D383" s="23" t="s">
        <v>54</v>
      </c>
      <c r="E383" s="23" t="s">
        <v>1142</v>
      </c>
      <c r="F383" s="23" t="s">
        <v>1143</v>
      </c>
      <c r="G383" s="23" t="s">
        <v>1144</v>
      </c>
      <c r="H383" s="22" t="s">
        <v>7</v>
      </c>
    </row>
    <row r="384" spans="1:8" ht="69.95" customHeight="1" x14ac:dyDescent="0.15">
      <c r="A384" s="8">
        <v>382</v>
      </c>
      <c r="B384" s="22" t="s">
        <v>921</v>
      </c>
      <c r="C384" s="23" t="s">
        <v>1124</v>
      </c>
      <c r="D384" s="23" t="s">
        <v>54</v>
      </c>
      <c r="E384" s="23" t="s">
        <v>1145</v>
      </c>
      <c r="F384" s="23" t="s">
        <v>1146</v>
      </c>
      <c r="G384" s="23" t="s">
        <v>1147</v>
      </c>
      <c r="H384" s="22" t="s">
        <v>11</v>
      </c>
    </row>
    <row r="385" spans="1:8" ht="69.95" customHeight="1" x14ac:dyDescent="0.15">
      <c r="A385" s="8">
        <v>383</v>
      </c>
      <c r="B385" s="22" t="s">
        <v>921</v>
      </c>
      <c r="C385" s="23" t="s">
        <v>1124</v>
      </c>
      <c r="D385" s="23" t="s">
        <v>54</v>
      </c>
      <c r="E385" s="9" t="s">
        <v>1148</v>
      </c>
      <c r="F385" s="9" t="s">
        <v>1313</v>
      </c>
      <c r="G385" s="9" t="s">
        <v>1150</v>
      </c>
      <c r="H385" s="8" t="s">
        <v>7</v>
      </c>
    </row>
    <row r="386" spans="1:8" ht="69.95" customHeight="1" x14ac:dyDescent="0.15">
      <c r="A386" s="8">
        <v>384</v>
      </c>
      <c r="B386" s="24" t="s">
        <v>921</v>
      </c>
      <c r="C386" s="26" t="s">
        <v>291</v>
      </c>
      <c r="D386" s="26" t="s">
        <v>292</v>
      </c>
      <c r="E386" s="26" t="s">
        <v>1151</v>
      </c>
      <c r="F386" s="26" t="s">
        <v>1152</v>
      </c>
      <c r="G386" s="26" t="s">
        <v>1153</v>
      </c>
      <c r="H386" s="24" t="s">
        <v>7</v>
      </c>
    </row>
    <row r="387" spans="1:8" ht="69.95" customHeight="1" x14ac:dyDescent="0.15">
      <c r="A387" s="8">
        <v>385</v>
      </c>
      <c r="B387" s="27" t="s">
        <v>921</v>
      </c>
      <c r="C387" s="25" t="s">
        <v>291</v>
      </c>
      <c r="D387" s="25" t="s">
        <v>292</v>
      </c>
      <c r="E387" s="25" t="s">
        <v>1154</v>
      </c>
      <c r="F387" s="25" t="s">
        <v>1155</v>
      </c>
      <c r="G387" s="25" t="s">
        <v>1156</v>
      </c>
      <c r="H387" s="27" t="s">
        <v>7</v>
      </c>
    </row>
    <row r="388" spans="1:8" ht="69.95" customHeight="1" x14ac:dyDescent="0.15">
      <c r="A388" s="8">
        <v>386</v>
      </c>
      <c r="B388" s="27" t="s">
        <v>921</v>
      </c>
      <c r="C388" s="25" t="s">
        <v>291</v>
      </c>
      <c r="D388" s="25" t="s">
        <v>292</v>
      </c>
      <c r="E388" s="25" t="s">
        <v>1157</v>
      </c>
      <c r="F388" s="25" t="s">
        <v>1158</v>
      </c>
      <c r="G388" s="25" t="s">
        <v>1159</v>
      </c>
      <c r="H388" s="27" t="s">
        <v>7</v>
      </c>
    </row>
    <row r="389" spans="1:8" ht="69.95" customHeight="1" x14ac:dyDescent="0.15">
      <c r="A389" s="8">
        <v>387</v>
      </c>
      <c r="B389" s="27" t="s">
        <v>921</v>
      </c>
      <c r="C389" s="25" t="s">
        <v>291</v>
      </c>
      <c r="D389" s="25" t="s">
        <v>292</v>
      </c>
      <c r="E389" s="25" t="s">
        <v>1154</v>
      </c>
      <c r="F389" s="26" t="s">
        <v>1155</v>
      </c>
      <c r="G389" s="26" t="s">
        <v>1160</v>
      </c>
      <c r="H389" s="27" t="s">
        <v>7</v>
      </c>
    </row>
    <row r="390" spans="1:8" ht="69.95" customHeight="1" x14ac:dyDescent="0.15">
      <c r="A390" s="8">
        <v>388</v>
      </c>
      <c r="B390" s="27" t="s">
        <v>921</v>
      </c>
      <c r="C390" s="25" t="s">
        <v>291</v>
      </c>
      <c r="D390" s="25" t="s">
        <v>292</v>
      </c>
      <c r="E390" s="26" t="s">
        <v>1161</v>
      </c>
      <c r="F390" s="26" t="s">
        <v>1162</v>
      </c>
      <c r="G390" s="26" t="s">
        <v>1163</v>
      </c>
      <c r="H390" s="27" t="s">
        <v>7</v>
      </c>
    </row>
    <row r="391" spans="1:8" ht="69.95" customHeight="1" x14ac:dyDescent="0.15">
      <c r="A391" s="8">
        <v>389</v>
      </c>
      <c r="B391" s="27" t="s">
        <v>921</v>
      </c>
      <c r="C391" s="25" t="s">
        <v>291</v>
      </c>
      <c r="D391" s="25" t="s">
        <v>292</v>
      </c>
      <c r="E391" s="26" t="s">
        <v>1164</v>
      </c>
      <c r="F391" s="26" t="s">
        <v>1165</v>
      </c>
      <c r="G391" s="26" t="s">
        <v>1166</v>
      </c>
      <c r="H391" s="27" t="s">
        <v>7</v>
      </c>
    </row>
    <row r="392" spans="1:8" ht="69.95" customHeight="1" x14ac:dyDescent="0.15">
      <c r="A392" s="8">
        <v>390</v>
      </c>
      <c r="B392" s="27" t="s">
        <v>921</v>
      </c>
      <c r="C392" s="25" t="s">
        <v>291</v>
      </c>
      <c r="D392" s="25" t="s">
        <v>292</v>
      </c>
      <c r="E392" s="25" t="s">
        <v>1157</v>
      </c>
      <c r="F392" s="25" t="s">
        <v>1158</v>
      </c>
      <c r="G392" s="26" t="s">
        <v>1167</v>
      </c>
      <c r="H392" s="24" t="s">
        <v>10</v>
      </c>
    </row>
    <row r="393" spans="1:8" ht="69.95" customHeight="1" x14ac:dyDescent="0.15">
      <c r="A393" s="8">
        <v>391</v>
      </c>
      <c r="B393" s="8" t="s">
        <v>921</v>
      </c>
      <c r="C393" s="9" t="s">
        <v>791</v>
      </c>
      <c r="D393" s="9" t="s">
        <v>792</v>
      </c>
      <c r="E393" s="9" t="s">
        <v>1168</v>
      </c>
      <c r="F393" s="9" t="s">
        <v>1169</v>
      </c>
      <c r="G393" s="9" t="s">
        <v>1170</v>
      </c>
      <c r="H393" s="8" t="s">
        <v>7</v>
      </c>
    </row>
    <row r="394" spans="1:8" ht="69.95" customHeight="1" x14ac:dyDescent="0.15">
      <c r="A394" s="8">
        <v>392</v>
      </c>
      <c r="B394" s="8" t="s">
        <v>921</v>
      </c>
      <c r="C394" s="9" t="s">
        <v>1171</v>
      </c>
      <c r="D394" s="9" t="s">
        <v>1172</v>
      </c>
      <c r="E394" s="9" t="s">
        <v>1172</v>
      </c>
      <c r="F394" s="9" t="s">
        <v>1173</v>
      </c>
      <c r="G394" s="9" t="s">
        <v>1174</v>
      </c>
      <c r="H394" s="8" t="s">
        <v>7</v>
      </c>
    </row>
    <row r="395" spans="1:8" ht="69.95" customHeight="1" x14ac:dyDescent="0.15">
      <c r="A395" s="8">
        <v>393</v>
      </c>
      <c r="B395" s="8" t="s">
        <v>921</v>
      </c>
      <c r="C395" s="9" t="s">
        <v>301</v>
      </c>
      <c r="D395" s="9" t="s">
        <v>763</v>
      </c>
      <c r="E395" s="9" t="s">
        <v>1175</v>
      </c>
      <c r="F395" s="9" t="s">
        <v>1312</v>
      </c>
      <c r="G395" s="9" t="s">
        <v>1176</v>
      </c>
      <c r="H395" s="8" t="s">
        <v>10</v>
      </c>
    </row>
    <row r="396" spans="1:8" ht="69.95" customHeight="1" x14ac:dyDescent="0.15">
      <c r="A396" s="8">
        <v>394</v>
      </c>
      <c r="B396" s="8" t="s">
        <v>921</v>
      </c>
      <c r="C396" s="9" t="s">
        <v>277</v>
      </c>
      <c r="D396" s="9" t="s">
        <v>1177</v>
      </c>
      <c r="E396" s="9" t="s">
        <v>1178</v>
      </c>
      <c r="F396" s="9" t="s">
        <v>1179</v>
      </c>
      <c r="G396" s="9" t="s">
        <v>1180</v>
      </c>
      <c r="H396" s="8" t="s">
        <v>7</v>
      </c>
    </row>
    <row r="397" spans="1:8" ht="69.95" customHeight="1" x14ac:dyDescent="0.15">
      <c r="A397" s="8">
        <v>395</v>
      </c>
      <c r="B397" s="8" t="s">
        <v>921</v>
      </c>
      <c r="C397" s="9" t="s">
        <v>1181</v>
      </c>
      <c r="D397" s="9" t="s">
        <v>1182</v>
      </c>
      <c r="E397" s="9" t="s">
        <v>1183</v>
      </c>
      <c r="F397" s="9" t="s">
        <v>1184</v>
      </c>
      <c r="G397" s="9" t="s">
        <v>1185</v>
      </c>
      <c r="H397" s="8" t="s">
        <v>7</v>
      </c>
    </row>
    <row r="398" spans="1:8" ht="69.95" customHeight="1" x14ac:dyDescent="0.15">
      <c r="A398" s="8">
        <v>396</v>
      </c>
      <c r="B398" s="8" t="s">
        <v>921</v>
      </c>
      <c r="C398" s="9" t="s">
        <v>1181</v>
      </c>
      <c r="D398" s="9" t="s">
        <v>1182</v>
      </c>
      <c r="E398" s="9" t="s">
        <v>1186</v>
      </c>
      <c r="F398" s="9" t="s">
        <v>1187</v>
      </c>
      <c r="G398" s="9" t="s">
        <v>1188</v>
      </c>
      <c r="H398" s="8" t="s">
        <v>7</v>
      </c>
    </row>
    <row r="399" spans="1:8" ht="69.95" customHeight="1" x14ac:dyDescent="0.15">
      <c r="A399" s="8">
        <v>397</v>
      </c>
      <c r="B399" s="8" t="s">
        <v>921</v>
      </c>
      <c r="C399" s="9" t="s">
        <v>1181</v>
      </c>
      <c r="D399" s="9" t="s">
        <v>1182</v>
      </c>
      <c r="E399" s="9" t="s">
        <v>1189</v>
      </c>
      <c r="F399" s="9" t="s">
        <v>1190</v>
      </c>
      <c r="G399" s="9" t="s">
        <v>1191</v>
      </c>
      <c r="H399" s="8" t="s">
        <v>7</v>
      </c>
    </row>
    <row r="400" spans="1:8" ht="69.95" customHeight="1" x14ac:dyDescent="0.15">
      <c r="A400" s="8">
        <v>398</v>
      </c>
      <c r="B400" s="8" t="s">
        <v>921</v>
      </c>
      <c r="C400" s="9" t="s">
        <v>1181</v>
      </c>
      <c r="D400" s="9" t="s">
        <v>1182</v>
      </c>
      <c r="E400" s="9" t="s">
        <v>1192</v>
      </c>
      <c r="F400" s="9" t="s">
        <v>1193</v>
      </c>
      <c r="G400" s="9" t="s">
        <v>1194</v>
      </c>
      <c r="H400" s="8" t="s">
        <v>7</v>
      </c>
    </row>
    <row r="401" spans="1:8" ht="69.95" customHeight="1" x14ac:dyDescent="0.15">
      <c r="A401" s="8">
        <v>399</v>
      </c>
      <c r="B401" s="22" t="s">
        <v>921</v>
      </c>
      <c r="C401" s="23" t="s">
        <v>1181</v>
      </c>
      <c r="D401" s="23" t="s">
        <v>1182</v>
      </c>
      <c r="E401" s="23" t="s">
        <v>1131</v>
      </c>
      <c r="F401" s="23" t="s">
        <v>1132</v>
      </c>
      <c r="G401" s="23" t="s">
        <v>1133</v>
      </c>
      <c r="H401" s="22" t="s">
        <v>10</v>
      </c>
    </row>
    <row r="402" spans="1:8" ht="69.95" customHeight="1" x14ac:dyDescent="0.15">
      <c r="A402" s="8">
        <v>400</v>
      </c>
      <c r="B402" s="22" t="s">
        <v>921</v>
      </c>
      <c r="C402" s="23" t="s">
        <v>1181</v>
      </c>
      <c r="D402" s="23" t="s">
        <v>1182</v>
      </c>
      <c r="E402" s="23" t="s">
        <v>1195</v>
      </c>
      <c r="F402" s="23" t="s">
        <v>1196</v>
      </c>
      <c r="G402" s="23" t="s">
        <v>1197</v>
      </c>
      <c r="H402" s="22" t="s">
        <v>7</v>
      </c>
    </row>
    <row r="403" spans="1:8" ht="69.95" customHeight="1" x14ac:dyDescent="0.15">
      <c r="A403" s="8">
        <v>401</v>
      </c>
      <c r="B403" s="22" t="s">
        <v>921</v>
      </c>
      <c r="C403" s="23" t="s">
        <v>1181</v>
      </c>
      <c r="D403" s="23" t="s">
        <v>1182</v>
      </c>
      <c r="E403" s="23" t="s">
        <v>1198</v>
      </c>
      <c r="F403" s="23" t="s">
        <v>1199</v>
      </c>
      <c r="G403" s="23" t="s">
        <v>1200</v>
      </c>
      <c r="H403" s="22" t="s">
        <v>7</v>
      </c>
    </row>
    <row r="404" spans="1:8" ht="69.95" customHeight="1" x14ac:dyDescent="0.15">
      <c r="A404" s="8">
        <v>402</v>
      </c>
      <c r="B404" s="22" t="s">
        <v>921</v>
      </c>
      <c r="C404" s="23" t="s">
        <v>1181</v>
      </c>
      <c r="D404" s="23" t="s">
        <v>1182</v>
      </c>
      <c r="E404" s="23" t="s">
        <v>1201</v>
      </c>
      <c r="F404" s="23" t="s">
        <v>1202</v>
      </c>
      <c r="G404" s="23" t="s">
        <v>1200</v>
      </c>
      <c r="H404" s="22" t="s">
        <v>7</v>
      </c>
    </row>
    <row r="405" spans="1:8" ht="69.95" customHeight="1" x14ac:dyDescent="0.15">
      <c r="A405" s="8">
        <v>403</v>
      </c>
      <c r="B405" s="22" t="s">
        <v>921</v>
      </c>
      <c r="C405" s="23" t="s">
        <v>1181</v>
      </c>
      <c r="D405" s="23" t="s">
        <v>1182</v>
      </c>
      <c r="E405" s="23" t="s">
        <v>1203</v>
      </c>
      <c r="F405" s="23" t="s">
        <v>1204</v>
      </c>
      <c r="G405" s="23" t="s">
        <v>1205</v>
      </c>
      <c r="H405" s="22" t="s">
        <v>7</v>
      </c>
    </row>
    <row r="406" spans="1:8" ht="69.95" customHeight="1" x14ac:dyDescent="0.15">
      <c r="A406" s="8">
        <v>404</v>
      </c>
      <c r="B406" s="22" t="s">
        <v>921</v>
      </c>
      <c r="C406" s="23" t="s">
        <v>1181</v>
      </c>
      <c r="D406" s="23" t="s">
        <v>1182</v>
      </c>
      <c r="E406" s="23" t="s">
        <v>1206</v>
      </c>
      <c r="F406" s="23" t="s">
        <v>1207</v>
      </c>
      <c r="G406" s="23" t="s">
        <v>1205</v>
      </c>
      <c r="H406" s="22" t="s">
        <v>7</v>
      </c>
    </row>
    <row r="407" spans="1:8" ht="69.95" customHeight="1" x14ac:dyDescent="0.15">
      <c r="A407" s="8">
        <v>405</v>
      </c>
      <c r="B407" s="22" t="s">
        <v>921</v>
      </c>
      <c r="C407" s="23" t="s">
        <v>1181</v>
      </c>
      <c r="D407" s="23" t="s">
        <v>1182</v>
      </c>
      <c r="E407" s="23" t="s">
        <v>1208</v>
      </c>
      <c r="F407" s="23" t="s">
        <v>1209</v>
      </c>
      <c r="G407" s="23" t="s">
        <v>1210</v>
      </c>
      <c r="H407" s="22" t="s">
        <v>11</v>
      </c>
    </row>
    <row r="408" spans="1:8" ht="69.95" customHeight="1" x14ac:dyDescent="0.15">
      <c r="A408" s="8">
        <v>406</v>
      </c>
      <c r="B408" s="22" t="s">
        <v>921</v>
      </c>
      <c r="C408" s="23" t="s">
        <v>1181</v>
      </c>
      <c r="D408" s="23" t="s">
        <v>1182</v>
      </c>
      <c r="E408" s="23" t="s">
        <v>1211</v>
      </c>
      <c r="F408" s="23" t="s">
        <v>1212</v>
      </c>
      <c r="G408" s="23" t="s">
        <v>1213</v>
      </c>
      <c r="H408" s="22" t="s">
        <v>7</v>
      </c>
    </row>
    <row r="409" spans="1:8" ht="69.95" customHeight="1" x14ac:dyDescent="0.15">
      <c r="A409" s="8">
        <v>407</v>
      </c>
      <c r="B409" s="22" t="s">
        <v>921</v>
      </c>
      <c r="C409" s="23" t="s">
        <v>1181</v>
      </c>
      <c r="D409" s="23" t="s">
        <v>1182</v>
      </c>
      <c r="E409" s="23" t="s">
        <v>1214</v>
      </c>
      <c r="F409" s="23" t="s">
        <v>1215</v>
      </c>
      <c r="G409" s="23" t="s">
        <v>1213</v>
      </c>
      <c r="H409" s="22" t="s">
        <v>7</v>
      </c>
    </row>
    <row r="410" spans="1:8" ht="69.95" customHeight="1" x14ac:dyDescent="0.15">
      <c r="A410" s="8">
        <v>408</v>
      </c>
      <c r="B410" s="8" t="s">
        <v>921</v>
      </c>
      <c r="C410" s="9" t="s">
        <v>1181</v>
      </c>
      <c r="D410" s="9" t="s">
        <v>1182</v>
      </c>
      <c r="E410" s="9" t="s">
        <v>1216</v>
      </c>
      <c r="F410" s="9" t="s">
        <v>1217</v>
      </c>
      <c r="G410" s="9" t="s">
        <v>1121</v>
      </c>
      <c r="H410" s="8" t="s">
        <v>7</v>
      </c>
    </row>
    <row r="411" spans="1:8" ht="69.95" customHeight="1" x14ac:dyDescent="0.15">
      <c r="A411" s="8">
        <v>409</v>
      </c>
      <c r="B411" s="8" t="s">
        <v>921</v>
      </c>
      <c r="C411" s="9" t="s">
        <v>1181</v>
      </c>
      <c r="D411" s="9" t="s">
        <v>1182</v>
      </c>
      <c r="E411" s="9" t="s">
        <v>1148</v>
      </c>
      <c r="F411" s="9" t="s">
        <v>1149</v>
      </c>
      <c r="G411" s="9" t="s">
        <v>1150</v>
      </c>
      <c r="H411" s="8" t="s">
        <v>7</v>
      </c>
    </row>
    <row r="412" spans="1:8" ht="69.95" customHeight="1" x14ac:dyDescent="0.15">
      <c r="A412" s="8">
        <v>410</v>
      </c>
      <c r="B412" s="8" t="s">
        <v>921</v>
      </c>
      <c r="C412" s="9" t="s">
        <v>1218</v>
      </c>
      <c r="D412" s="23" t="s">
        <v>1715</v>
      </c>
      <c r="E412" s="9" t="s">
        <v>1219</v>
      </c>
      <c r="F412" s="9" t="s">
        <v>1220</v>
      </c>
      <c r="G412" s="9" t="s">
        <v>1221</v>
      </c>
      <c r="H412" s="8" t="s">
        <v>7</v>
      </c>
    </row>
    <row r="413" spans="1:8" ht="69.95" customHeight="1" x14ac:dyDescent="0.15">
      <c r="A413" s="8">
        <v>411</v>
      </c>
      <c r="B413" s="8" t="s">
        <v>921</v>
      </c>
      <c r="C413" s="9" t="s">
        <v>1218</v>
      </c>
      <c r="D413" s="9" t="s">
        <v>1715</v>
      </c>
      <c r="E413" s="9" t="s">
        <v>1222</v>
      </c>
      <c r="F413" s="9" t="s">
        <v>1223</v>
      </c>
      <c r="G413" s="9" t="s">
        <v>1224</v>
      </c>
      <c r="H413" s="8" t="s">
        <v>7</v>
      </c>
    </row>
    <row r="414" spans="1:8" ht="69.95" customHeight="1" x14ac:dyDescent="0.15">
      <c r="A414" s="8">
        <v>412</v>
      </c>
      <c r="B414" s="8" t="s">
        <v>921</v>
      </c>
      <c r="C414" s="9" t="s">
        <v>1218</v>
      </c>
      <c r="D414" s="9" t="s">
        <v>1715</v>
      </c>
      <c r="E414" s="9" t="s">
        <v>1225</v>
      </c>
      <c r="F414" s="9" t="s">
        <v>1226</v>
      </c>
      <c r="G414" s="9" t="s">
        <v>1227</v>
      </c>
      <c r="H414" s="8" t="s">
        <v>7</v>
      </c>
    </row>
    <row r="415" spans="1:8" ht="69.95" customHeight="1" x14ac:dyDescent="0.15">
      <c r="A415" s="8">
        <v>413</v>
      </c>
      <c r="B415" s="8" t="s">
        <v>921</v>
      </c>
      <c r="C415" s="9" t="s">
        <v>1218</v>
      </c>
      <c r="D415" s="9" t="s">
        <v>1715</v>
      </c>
      <c r="E415" s="9" t="s">
        <v>1228</v>
      </c>
      <c r="F415" s="9" t="s">
        <v>1229</v>
      </c>
      <c r="G415" s="9" t="s">
        <v>1230</v>
      </c>
      <c r="H415" s="8" t="s">
        <v>7</v>
      </c>
    </row>
    <row r="416" spans="1:8" ht="69.95" customHeight="1" x14ac:dyDescent="0.15">
      <c r="A416" s="8">
        <v>414</v>
      </c>
      <c r="B416" s="8" t="s">
        <v>921</v>
      </c>
      <c r="C416" s="9" t="s">
        <v>1231</v>
      </c>
      <c r="D416" s="9" t="s">
        <v>1716</v>
      </c>
      <c r="E416" s="9" t="s">
        <v>1232</v>
      </c>
      <c r="F416" s="9" t="s">
        <v>1233</v>
      </c>
      <c r="G416" s="23" t="s">
        <v>1200</v>
      </c>
      <c r="H416" s="22" t="s">
        <v>7</v>
      </c>
    </row>
    <row r="417" spans="1:10" ht="69.95" customHeight="1" x14ac:dyDescent="0.15">
      <c r="A417" s="8">
        <v>415</v>
      </c>
      <c r="B417" s="8" t="s">
        <v>1314</v>
      </c>
      <c r="C417" s="9" t="s">
        <v>780</v>
      </c>
      <c r="D417" s="9" t="s">
        <v>1315</v>
      </c>
      <c r="E417" s="9" t="s">
        <v>1316</v>
      </c>
      <c r="F417" s="9" t="s">
        <v>1317</v>
      </c>
      <c r="G417" s="9" t="s">
        <v>1318</v>
      </c>
      <c r="H417" s="8" t="s">
        <v>7</v>
      </c>
      <c r="I417" s="7"/>
      <c r="J417" s="7"/>
    </row>
    <row r="418" spans="1:10" ht="69.95" customHeight="1" x14ac:dyDescent="0.15">
      <c r="A418" s="8">
        <v>416</v>
      </c>
      <c r="B418" s="8" t="s">
        <v>1314</v>
      </c>
      <c r="C418" s="9" t="s">
        <v>780</v>
      </c>
      <c r="D418" s="9" t="s">
        <v>1315</v>
      </c>
      <c r="E418" s="9" t="s">
        <v>1319</v>
      </c>
      <c r="F418" s="9" t="s">
        <v>1320</v>
      </c>
      <c r="G418" s="9" t="s">
        <v>1321</v>
      </c>
      <c r="H418" s="8" t="s">
        <v>7</v>
      </c>
      <c r="I418" s="7"/>
      <c r="J418" s="7"/>
    </row>
    <row r="419" spans="1:10" ht="69.95" customHeight="1" x14ac:dyDescent="0.15">
      <c r="A419" s="8">
        <v>417</v>
      </c>
      <c r="B419" s="8" t="s">
        <v>1314</v>
      </c>
      <c r="C419" s="9" t="s">
        <v>780</v>
      </c>
      <c r="D419" s="9" t="s">
        <v>1315</v>
      </c>
      <c r="E419" s="9" t="s">
        <v>1322</v>
      </c>
      <c r="F419" s="9" t="s">
        <v>1323</v>
      </c>
      <c r="G419" s="9" t="s">
        <v>1324</v>
      </c>
      <c r="H419" s="8" t="s">
        <v>10</v>
      </c>
      <c r="I419" s="7"/>
      <c r="J419" s="7"/>
    </row>
    <row r="420" spans="1:10" ht="69.95" customHeight="1" x14ac:dyDescent="0.15">
      <c r="A420" s="8">
        <v>418</v>
      </c>
      <c r="B420" s="8" t="s">
        <v>1314</v>
      </c>
      <c r="C420" s="9" t="s">
        <v>780</v>
      </c>
      <c r="D420" s="9" t="s">
        <v>1315</v>
      </c>
      <c r="E420" s="9" t="s">
        <v>1325</v>
      </c>
      <c r="F420" s="9" t="s">
        <v>1326</v>
      </c>
      <c r="G420" s="9" t="s">
        <v>1327</v>
      </c>
      <c r="H420" s="8" t="s">
        <v>7</v>
      </c>
      <c r="I420" s="17"/>
      <c r="J420" s="17"/>
    </row>
    <row r="421" spans="1:10" ht="69.95" customHeight="1" x14ac:dyDescent="0.15">
      <c r="A421" s="8">
        <v>419</v>
      </c>
      <c r="B421" s="8" t="s">
        <v>1314</v>
      </c>
      <c r="C421" s="9" t="s">
        <v>780</v>
      </c>
      <c r="D421" s="9" t="s">
        <v>1315</v>
      </c>
      <c r="E421" s="9" t="s">
        <v>1328</v>
      </c>
      <c r="F421" s="9" t="s">
        <v>1718</v>
      </c>
      <c r="G421" s="9" t="s">
        <v>1329</v>
      </c>
      <c r="H421" s="8" t="s">
        <v>7</v>
      </c>
      <c r="I421" s="36"/>
      <c r="J421" s="36"/>
    </row>
    <row r="422" spans="1:10" ht="69.95" customHeight="1" x14ac:dyDescent="0.15">
      <c r="A422" s="8">
        <v>420</v>
      </c>
      <c r="B422" s="8" t="s">
        <v>1314</v>
      </c>
      <c r="C422" s="9" t="s">
        <v>780</v>
      </c>
      <c r="D422" s="9" t="s">
        <v>1315</v>
      </c>
      <c r="E422" s="9" t="s">
        <v>1330</v>
      </c>
      <c r="F422" s="9" t="s">
        <v>1331</v>
      </c>
      <c r="G422" s="9" t="s">
        <v>1329</v>
      </c>
      <c r="H422" s="8" t="s">
        <v>7</v>
      </c>
      <c r="I422" s="36"/>
      <c r="J422" s="36"/>
    </row>
    <row r="423" spans="1:10" ht="69.95" customHeight="1" x14ac:dyDescent="0.15">
      <c r="A423" s="8">
        <v>421</v>
      </c>
      <c r="B423" s="8" t="s">
        <v>1314</v>
      </c>
      <c r="C423" s="9" t="s">
        <v>1332</v>
      </c>
      <c r="D423" s="9" t="s">
        <v>1333</v>
      </c>
      <c r="E423" s="9" t="s">
        <v>1334</v>
      </c>
      <c r="F423" s="9" t="s">
        <v>1335</v>
      </c>
      <c r="G423" s="9" t="s">
        <v>1336</v>
      </c>
      <c r="H423" s="8" t="s">
        <v>10</v>
      </c>
      <c r="I423" s="7"/>
      <c r="J423" s="7"/>
    </row>
    <row r="424" spans="1:10" ht="69.95" customHeight="1" x14ac:dyDescent="0.15">
      <c r="A424" s="8">
        <v>422</v>
      </c>
      <c r="B424" s="8" t="s">
        <v>1314</v>
      </c>
      <c r="C424" s="9" t="s">
        <v>1332</v>
      </c>
      <c r="D424" s="9" t="s">
        <v>1333</v>
      </c>
      <c r="E424" s="9" t="s">
        <v>1337</v>
      </c>
      <c r="F424" s="9" t="s">
        <v>1338</v>
      </c>
      <c r="G424" s="9" t="s">
        <v>1339</v>
      </c>
      <c r="H424" s="8" t="s">
        <v>7</v>
      </c>
      <c r="I424" s="7"/>
      <c r="J424" s="7"/>
    </row>
    <row r="425" spans="1:10" ht="69.95" customHeight="1" x14ac:dyDescent="0.15">
      <c r="A425" s="8">
        <v>423</v>
      </c>
      <c r="B425" s="8" t="s">
        <v>1314</v>
      </c>
      <c r="C425" s="9" t="s">
        <v>1332</v>
      </c>
      <c r="D425" s="9" t="s">
        <v>1333</v>
      </c>
      <c r="E425" s="9" t="s">
        <v>1340</v>
      </c>
      <c r="F425" s="9" t="s">
        <v>1341</v>
      </c>
      <c r="G425" s="9" t="s">
        <v>1342</v>
      </c>
      <c r="H425" s="8" t="s">
        <v>7</v>
      </c>
      <c r="I425" s="7"/>
      <c r="J425" s="7"/>
    </row>
    <row r="426" spans="1:10" ht="69.95" customHeight="1" x14ac:dyDescent="0.15">
      <c r="A426" s="8">
        <v>424</v>
      </c>
      <c r="B426" s="8" t="s">
        <v>1314</v>
      </c>
      <c r="C426" s="9" t="s">
        <v>1332</v>
      </c>
      <c r="D426" s="9" t="s">
        <v>1333</v>
      </c>
      <c r="E426" s="9" t="s">
        <v>1343</v>
      </c>
      <c r="F426" s="9" t="s">
        <v>1344</v>
      </c>
      <c r="G426" s="9" t="s">
        <v>1345</v>
      </c>
      <c r="H426" s="8" t="s">
        <v>7</v>
      </c>
      <c r="I426" s="7"/>
      <c r="J426" s="7"/>
    </row>
    <row r="427" spans="1:10" ht="69.95" customHeight="1" x14ac:dyDescent="0.15">
      <c r="A427" s="8">
        <v>425</v>
      </c>
      <c r="B427" s="8" t="s">
        <v>1314</v>
      </c>
      <c r="C427" s="9" t="s">
        <v>1332</v>
      </c>
      <c r="D427" s="9" t="s">
        <v>1333</v>
      </c>
      <c r="E427" s="9" t="s">
        <v>1346</v>
      </c>
      <c r="F427" s="9" t="s">
        <v>1347</v>
      </c>
      <c r="G427" s="9" t="s">
        <v>1348</v>
      </c>
      <c r="H427" s="8" t="s">
        <v>10</v>
      </c>
      <c r="I427" s="7"/>
      <c r="J427" s="7"/>
    </row>
    <row r="428" spans="1:10" ht="69.95" customHeight="1" x14ac:dyDescent="0.15">
      <c r="A428" s="8">
        <v>426</v>
      </c>
      <c r="B428" s="8" t="s">
        <v>1314</v>
      </c>
      <c r="C428" s="9" t="s">
        <v>1332</v>
      </c>
      <c r="D428" s="9" t="s">
        <v>1333</v>
      </c>
      <c r="E428" s="9" t="s">
        <v>1349</v>
      </c>
      <c r="F428" s="9" t="s">
        <v>1350</v>
      </c>
      <c r="G428" s="9" t="s">
        <v>1351</v>
      </c>
      <c r="H428" s="8" t="s">
        <v>7</v>
      </c>
      <c r="I428" s="7"/>
      <c r="J428" s="7"/>
    </row>
    <row r="429" spans="1:10" ht="69.95" customHeight="1" x14ac:dyDescent="0.15">
      <c r="A429" s="8">
        <v>427</v>
      </c>
      <c r="B429" s="8" t="s">
        <v>1314</v>
      </c>
      <c r="C429" s="9" t="s">
        <v>1332</v>
      </c>
      <c r="D429" s="9" t="s">
        <v>1333</v>
      </c>
      <c r="E429" s="9" t="s">
        <v>1352</v>
      </c>
      <c r="F429" s="9" t="s">
        <v>1353</v>
      </c>
      <c r="G429" s="9" t="s">
        <v>1354</v>
      </c>
      <c r="H429" s="8" t="s">
        <v>7</v>
      </c>
      <c r="I429" s="7"/>
      <c r="J429" s="7"/>
    </row>
    <row r="430" spans="1:10" ht="69.95" customHeight="1" x14ac:dyDescent="0.15">
      <c r="A430" s="8">
        <v>428</v>
      </c>
      <c r="B430" s="8" t="s">
        <v>1314</v>
      </c>
      <c r="C430" s="9" t="s">
        <v>1332</v>
      </c>
      <c r="D430" s="9" t="s">
        <v>1333</v>
      </c>
      <c r="E430" s="9" t="s">
        <v>1609</v>
      </c>
      <c r="F430" s="9" t="s">
        <v>1355</v>
      </c>
      <c r="G430" s="9" t="s">
        <v>1356</v>
      </c>
      <c r="H430" s="8" t="s">
        <v>7</v>
      </c>
      <c r="I430" s="36"/>
      <c r="J430" s="36"/>
    </row>
    <row r="431" spans="1:10" ht="69.95" customHeight="1" x14ac:dyDescent="0.15">
      <c r="A431" s="8">
        <v>429</v>
      </c>
      <c r="B431" s="8" t="s">
        <v>1314</v>
      </c>
      <c r="C431" s="9" t="s">
        <v>1332</v>
      </c>
      <c r="D431" s="9" t="s">
        <v>1333</v>
      </c>
      <c r="E431" s="9" t="s">
        <v>1357</v>
      </c>
      <c r="F431" s="9" t="s">
        <v>1358</v>
      </c>
      <c r="G431" s="9" t="s">
        <v>1359</v>
      </c>
      <c r="H431" s="8" t="s">
        <v>7</v>
      </c>
      <c r="I431" s="36"/>
      <c r="J431" s="36"/>
    </row>
    <row r="432" spans="1:10" ht="69.95" customHeight="1" x14ac:dyDescent="0.15">
      <c r="A432" s="8">
        <v>430</v>
      </c>
      <c r="B432" s="8" t="s">
        <v>1314</v>
      </c>
      <c r="C432" s="9" t="s">
        <v>1332</v>
      </c>
      <c r="D432" s="9" t="s">
        <v>1333</v>
      </c>
      <c r="E432" s="9" t="s">
        <v>1360</v>
      </c>
      <c r="F432" s="9" t="s">
        <v>1361</v>
      </c>
      <c r="G432" s="9" t="s">
        <v>1362</v>
      </c>
      <c r="H432" s="8" t="s">
        <v>7</v>
      </c>
      <c r="I432" s="36"/>
      <c r="J432" s="36"/>
    </row>
    <row r="433" spans="1:10" ht="69.95" customHeight="1" x14ac:dyDescent="0.15">
      <c r="A433" s="8">
        <v>431</v>
      </c>
      <c r="B433" s="8" t="s">
        <v>1314</v>
      </c>
      <c r="C433" s="9" t="s">
        <v>1332</v>
      </c>
      <c r="D433" s="9" t="s">
        <v>1333</v>
      </c>
      <c r="E433" s="9" t="s">
        <v>1363</v>
      </c>
      <c r="F433" s="9" t="s">
        <v>1364</v>
      </c>
      <c r="G433" s="9" t="s">
        <v>1365</v>
      </c>
      <c r="H433" s="8" t="s">
        <v>7</v>
      </c>
      <c r="I433" s="36"/>
      <c r="J433" s="36"/>
    </row>
    <row r="434" spans="1:10" ht="69.95" customHeight="1" x14ac:dyDescent="0.15">
      <c r="A434" s="8">
        <v>432</v>
      </c>
      <c r="B434" s="8" t="s">
        <v>1314</v>
      </c>
      <c r="C434" s="9" t="s">
        <v>1332</v>
      </c>
      <c r="D434" s="9" t="s">
        <v>1333</v>
      </c>
      <c r="E434" s="9" t="s">
        <v>1366</v>
      </c>
      <c r="F434" s="9" t="s">
        <v>1367</v>
      </c>
      <c r="G434" s="9" t="s">
        <v>1368</v>
      </c>
      <c r="H434" s="8" t="s">
        <v>7</v>
      </c>
      <c r="I434" s="36"/>
      <c r="J434" s="36"/>
    </row>
    <row r="435" spans="1:10" ht="69.95" customHeight="1" x14ac:dyDescent="0.15">
      <c r="A435" s="8">
        <v>433</v>
      </c>
      <c r="B435" s="8" t="s">
        <v>1314</v>
      </c>
      <c r="C435" s="9" t="s">
        <v>1332</v>
      </c>
      <c r="D435" s="9" t="s">
        <v>1333</v>
      </c>
      <c r="E435" s="9" t="s">
        <v>1369</v>
      </c>
      <c r="F435" s="9" t="s">
        <v>1370</v>
      </c>
      <c r="G435" s="9" t="s">
        <v>1368</v>
      </c>
      <c r="H435" s="8" t="s">
        <v>7</v>
      </c>
      <c r="I435" s="36"/>
      <c r="J435" s="36"/>
    </row>
    <row r="436" spans="1:10" ht="69.95" customHeight="1" x14ac:dyDescent="0.15">
      <c r="A436" s="8">
        <v>434</v>
      </c>
      <c r="B436" s="8" t="s">
        <v>1314</v>
      </c>
      <c r="C436" s="9" t="s">
        <v>1332</v>
      </c>
      <c r="D436" s="9" t="s">
        <v>1333</v>
      </c>
      <c r="E436" s="9" t="s">
        <v>1371</v>
      </c>
      <c r="F436" s="9" t="s">
        <v>1372</v>
      </c>
      <c r="G436" s="9" t="s">
        <v>1368</v>
      </c>
      <c r="H436" s="8" t="s">
        <v>7</v>
      </c>
      <c r="I436" s="36"/>
      <c r="J436" s="36"/>
    </row>
    <row r="437" spans="1:10" ht="69.95" customHeight="1" x14ac:dyDescent="0.15">
      <c r="A437" s="8">
        <v>435</v>
      </c>
      <c r="B437" s="8" t="s">
        <v>1314</v>
      </c>
      <c r="C437" s="9" t="s">
        <v>1332</v>
      </c>
      <c r="D437" s="9" t="s">
        <v>1333</v>
      </c>
      <c r="E437" s="9" t="s">
        <v>1371</v>
      </c>
      <c r="F437" s="9" t="s">
        <v>1373</v>
      </c>
      <c r="G437" s="9" t="s">
        <v>1368</v>
      </c>
      <c r="H437" s="8" t="s">
        <v>7</v>
      </c>
      <c r="I437" s="36"/>
      <c r="J437" s="36"/>
    </row>
    <row r="438" spans="1:10" ht="69.95" customHeight="1" x14ac:dyDescent="0.15">
      <c r="A438" s="8">
        <v>436</v>
      </c>
      <c r="B438" s="22" t="s">
        <v>1314</v>
      </c>
      <c r="C438" s="9" t="s">
        <v>1332</v>
      </c>
      <c r="D438" s="9" t="s">
        <v>1333</v>
      </c>
      <c r="E438" s="9" t="s">
        <v>1374</v>
      </c>
      <c r="F438" s="9" t="s">
        <v>1375</v>
      </c>
      <c r="G438" s="9" t="s">
        <v>1610</v>
      </c>
      <c r="H438" s="8" t="s">
        <v>7</v>
      </c>
      <c r="I438" s="36"/>
      <c r="J438" s="36"/>
    </row>
    <row r="439" spans="1:10" ht="69.95" customHeight="1" x14ac:dyDescent="0.15">
      <c r="A439" s="8">
        <v>437</v>
      </c>
      <c r="B439" s="8" t="s">
        <v>1314</v>
      </c>
      <c r="C439" s="9" t="s">
        <v>1376</v>
      </c>
      <c r="D439" s="9" t="s">
        <v>1377</v>
      </c>
      <c r="E439" s="9" t="s">
        <v>1378</v>
      </c>
      <c r="F439" s="9" t="s">
        <v>1379</v>
      </c>
      <c r="G439" s="9" t="s">
        <v>1380</v>
      </c>
      <c r="H439" s="8" t="s">
        <v>7</v>
      </c>
      <c r="I439" s="5"/>
      <c r="J439" s="5"/>
    </row>
    <row r="440" spans="1:10" ht="69.95" customHeight="1" x14ac:dyDescent="0.15">
      <c r="A440" s="8">
        <v>438</v>
      </c>
      <c r="B440" s="8" t="s">
        <v>1314</v>
      </c>
      <c r="C440" s="9" t="s">
        <v>1376</v>
      </c>
      <c r="D440" s="9" t="s">
        <v>1377</v>
      </c>
      <c r="E440" s="9" t="s">
        <v>1381</v>
      </c>
      <c r="F440" s="9" t="s">
        <v>1611</v>
      </c>
      <c r="G440" s="9" t="s">
        <v>1382</v>
      </c>
      <c r="H440" s="8" t="s">
        <v>1383</v>
      </c>
      <c r="I440" s="36"/>
      <c r="J440" s="36"/>
    </row>
    <row r="441" spans="1:10" ht="69.95" customHeight="1" x14ac:dyDescent="0.15">
      <c r="A441" s="8">
        <v>439</v>
      </c>
      <c r="B441" s="22" t="s">
        <v>1314</v>
      </c>
      <c r="C441" s="23" t="s">
        <v>1376</v>
      </c>
      <c r="D441" s="23" t="s">
        <v>1377</v>
      </c>
      <c r="E441" s="23" t="s">
        <v>1381</v>
      </c>
      <c r="F441" s="23" t="s">
        <v>1612</v>
      </c>
      <c r="G441" s="23" t="s">
        <v>1662</v>
      </c>
      <c r="H441" s="22" t="s">
        <v>726</v>
      </c>
      <c r="I441" s="36"/>
      <c r="J441" s="36"/>
    </row>
    <row r="442" spans="1:10" ht="69.95" customHeight="1" x14ac:dyDescent="0.15">
      <c r="A442" s="8">
        <v>440</v>
      </c>
      <c r="B442" s="8" t="s">
        <v>1314</v>
      </c>
      <c r="C442" s="9" t="s">
        <v>1332</v>
      </c>
      <c r="D442" s="9" t="s">
        <v>1384</v>
      </c>
      <c r="E442" s="9" t="s">
        <v>1613</v>
      </c>
      <c r="F442" s="9" t="s">
        <v>1614</v>
      </c>
      <c r="G442" s="9" t="s">
        <v>1615</v>
      </c>
      <c r="H442" s="8" t="s">
        <v>7</v>
      </c>
      <c r="I442" s="7"/>
      <c r="J442" s="7"/>
    </row>
    <row r="443" spans="1:10" ht="69.95" customHeight="1" x14ac:dyDescent="0.15">
      <c r="A443" s="8">
        <v>441</v>
      </c>
      <c r="B443" s="8" t="s">
        <v>1314</v>
      </c>
      <c r="C443" s="9" t="s">
        <v>1385</v>
      </c>
      <c r="D443" s="9" t="s">
        <v>1386</v>
      </c>
      <c r="E443" s="9" t="s">
        <v>1387</v>
      </c>
      <c r="F443" s="9" t="s">
        <v>1388</v>
      </c>
      <c r="G443" s="9" t="s">
        <v>1389</v>
      </c>
      <c r="H443" s="8" t="s">
        <v>7</v>
      </c>
      <c r="I443" s="7"/>
      <c r="J443" s="7"/>
    </row>
    <row r="444" spans="1:10" ht="69.95" customHeight="1" x14ac:dyDescent="0.15">
      <c r="A444" s="8">
        <v>442</v>
      </c>
      <c r="B444" s="8" t="s">
        <v>1314</v>
      </c>
      <c r="C444" s="9" t="s">
        <v>1385</v>
      </c>
      <c r="D444" s="9" t="s">
        <v>1386</v>
      </c>
      <c r="E444" s="9" t="s">
        <v>1387</v>
      </c>
      <c r="F444" s="9" t="s">
        <v>1390</v>
      </c>
      <c r="G444" s="9" t="s">
        <v>1391</v>
      </c>
      <c r="H444" s="8" t="s">
        <v>7</v>
      </c>
      <c r="I444" s="7"/>
      <c r="J444" s="7"/>
    </row>
    <row r="445" spans="1:10" ht="69.95" customHeight="1" x14ac:dyDescent="0.15">
      <c r="A445" s="8">
        <v>443</v>
      </c>
      <c r="B445" s="8" t="s">
        <v>1314</v>
      </c>
      <c r="C445" s="9" t="s">
        <v>1385</v>
      </c>
      <c r="D445" s="9" t="s">
        <v>1386</v>
      </c>
      <c r="E445" s="9" t="s">
        <v>1392</v>
      </c>
      <c r="F445" s="9" t="s">
        <v>1393</v>
      </c>
      <c r="G445" s="9" t="s">
        <v>1394</v>
      </c>
      <c r="H445" s="8" t="s">
        <v>7</v>
      </c>
      <c r="I445" s="17"/>
      <c r="J445" s="17"/>
    </row>
    <row r="446" spans="1:10" ht="69.95" customHeight="1" x14ac:dyDescent="0.15">
      <c r="A446" s="8">
        <v>444</v>
      </c>
      <c r="B446" s="8" t="s">
        <v>1314</v>
      </c>
      <c r="C446" s="9" t="s">
        <v>1616</v>
      </c>
      <c r="D446" s="9" t="s">
        <v>1617</v>
      </c>
      <c r="E446" s="9" t="s">
        <v>1392</v>
      </c>
      <c r="F446" s="9" t="s">
        <v>1618</v>
      </c>
      <c r="G446" s="9" t="s">
        <v>1395</v>
      </c>
      <c r="H446" s="8" t="s">
        <v>7</v>
      </c>
      <c r="I446" s="36"/>
      <c r="J446" s="36"/>
    </row>
    <row r="447" spans="1:10" ht="69.95" customHeight="1" x14ac:dyDescent="0.15">
      <c r="A447" s="8">
        <v>445</v>
      </c>
      <c r="B447" s="8" t="s">
        <v>1314</v>
      </c>
      <c r="C447" s="9" t="s">
        <v>1396</v>
      </c>
      <c r="D447" s="9" t="s">
        <v>1397</v>
      </c>
      <c r="E447" s="9" t="s">
        <v>1397</v>
      </c>
      <c r="F447" s="9" t="s">
        <v>1398</v>
      </c>
      <c r="G447" s="9" t="s">
        <v>1399</v>
      </c>
      <c r="H447" s="8" t="s">
        <v>7</v>
      </c>
      <c r="I447" s="7"/>
      <c r="J447" s="7"/>
    </row>
    <row r="448" spans="1:10" ht="69.95" customHeight="1" x14ac:dyDescent="0.15">
      <c r="A448" s="8">
        <v>446</v>
      </c>
      <c r="B448" s="8" t="s">
        <v>1314</v>
      </c>
      <c r="C448" s="9" t="s">
        <v>1396</v>
      </c>
      <c r="D448" s="9" t="s">
        <v>1397</v>
      </c>
      <c r="E448" s="9" t="s">
        <v>1397</v>
      </c>
      <c r="F448" s="9" t="s">
        <v>1400</v>
      </c>
      <c r="G448" s="9" t="s">
        <v>1401</v>
      </c>
      <c r="H448" s="8" t="s">
        <v>11</v>
      </c>
      <c r="I448" s="7"/>
      <c r="J448" s="7"/>
    </row>
    <row r="449" spans="1:10" ht="69.95" customHeight="1" x14ac:dyDescent="0.15">
      <c r="A449" s="8">
        <v>447</v>
      </c>
      <c r="B449" s="8" t="s">
        <v>1314</v>
      </c>
      <c r="C449" s="9" t="s">
        <v>1402</v>
      </c>
      <c r="D449" s="9" t="s">
        <v>187</v>
      </c>
      <c r="E449" s="9" t="s">
        <v>187</v>
      </c>
      <c r="F449" s="9" t="s">
        <v>1403</v>
      </c>
      <c r="G449" s="9" t="s">
        <v>1404</v>
      </c>
      <c r="H449" s="8" t="s">
        <v>7</v>
      </c>
      <c r="I449" s="7"/>
      <c r="J449" s="7"/>
    </row>
    <row r="450" spans="1:10" ht="69.95" customHeight="1" x14ac:dyDescent="0.15">
      <c r="A450" s="8">
        <v>448</v>
      </c>
      <c r="B450" s="8" t="s">
        <v>1314</v>
      </c>
      <c r="C450" s="9" t="s">
        <v>1405</v>
      </c>
      <c r="D450" s="9" t="s">
        <v>1406</v>
      </c>
      <c r="E450" s="33" t="s">
        <v>1707</v>
      </c>
      <c r="F450" s="9" t="s">
        <v>1407</v>
      </c>
      <c r="G450" s="9" t="s">
        <v>1408</v>
      </c>
      <c r="H450" s="8" t="s">
        <v>7</v>
      </c>
      <c r="I450" s="7"/>
      <c r="J450" s="7"/>
    </row>
    <row r="451" spans="1:10" ht="69.95" customHeight="1" x14ac:dyDescent="0.15">
      <c r="A451" s="8">
        <v>449</v>
      </c>
      <c r="B451" s="8" t="s">
        <v>1314</v>
      </c>
      <c r="C451" s="9" t="s">
        <v>1405</v>
      </c>
      <c r="D451" s="9" t="s">
        <v>1406</v>
      </c>
      <c r="E451" s="33" t="s">
        <v>1708</v>
      </c>
      <c r="F451" s="9" t="s">
        <v>1409</v>
      </c>
      <c r="G451" s="9" t="s">
        <v>1410</v>
      </c>
      <c r="H451" s="8" t="s">
        <v>7</v>
      </c>
      <c r="I451" s="7"/>
      <c r="J451" s="7"/>
    </row>
    <row r="452" spans="1:10" ht="69.95" customHeight="1" x14ac:dyDescent="0.15">
      <c r="A452" s="8">
        <v>450</v>
      </c>
      <c r="B452" s="8" t="s">
        <v>1314</v>
      </c>
      <c r="C452" s="9" t="s">
        <v>1405</v>
      </c>
      <c r="D452" s="9" t="s">
        <v>1406</v>
      </c>
      <c r="E452" s="33" t="s">
        <v>1709</v>
      </c>
      <c r="F452" s="9" t="s">
        <v>1411</v>
      </c>
      <c r="G452" s="9" t="s">
        <v>1410</v>
      </c>
      <c r="H452" s="8" t="s">
        <v>7</v>
      </c>
      <c r="I452" s="7"/>
      <c r="J452" s="7"/>
    </row>
    <row r="453" spans="1:10" ht="69.95" customHeight="1" x14ac:dyDescent="0.15">
      <c r="A453" s="8">
        <v>451</v>
      </c>
      <c r="B453" s="8" t="s">
        <v>1314</v>
      </c>
      <c r="C453" s="9" t="s">
        <v>1405</v>
      </c>
      <c r="D453" s="9" t="s">
        <v>1406</v>
      </c>
      <c r="E453" s="33" t="s">
        <v>1412</v>
      </c>
      <c r="F453" s="9" t="s">
        <v>1413</v>
      </c>
      <c r="G453" s="9" t="s">
        <v>1414</v>
      </c>
      <c r="H453" s="8" t="s">
        <v>528</v>
      </c>
      <c r="I453" s="7"/>
      <c r="J453" s="7"/>
    </row>
    <row r="454" spans="1:10" ht="69.95" customHeight="1" x14ac:dyDescent="0.15">
      <c r="A454" s="8">
        <v>452</v>
      </c>
      <c r="B454" s="8" t="s">
        <v>1314</v>
      </c>
      <c r="C454" s="9" t="s">
        <v>1405</v>
      </c>
      <c r="D454" s="9" t="s">
        <v>1406</v>
      </c>
      <c r="E454" s="33" t="s">
        <v>1412</v>
      </c>
      <c r="F454" s="9" t="s">
        <v>1415</v>
      </c>
      <c r="G454" s="9" t="s">
        <v>1416</v>
      </c>
      <c r="H454" s="8" t="s">
        <v>528</v>
      </c>
      <c r="I454" s="7"/>
      <c r="J454" s="7"/>
    </row>
    <row r="455" spans="1:10" ht="69.95" customHeight="1" x14ac:dyDescent="0.15">
      <c r="A455" s="8">
        <v>453</v>
      </c>
      <c r="B455" s="8" t="s">
        <v>1314</v>
      </c>
      <c r="C455" s="9" t="s">
        <v>1405</v>
      </c>
      <c r="D455" s="9" t="s">
        <v>1406</v>
      </c>
      <c r="E455" s="33" t="s">
        <v>1619</v>
      </c>
      <c r="F455" s="9" t="s">
        <v>1620</v>
      </c>
      <c r="G455" s="9" t="s">
        <v>1621</v>
      </c>
      <c r="H455" s="8" t="s">
        <v>7</v>
      </c>
      <c r="I455" s="7"/>
      <c r="J455" s="7"/>
    </row>
    <row r="456" spans="1:10" ht="69.95" customHeight="1" x14ac:dyDescent="0.15">
      <c r="A456" s="8">
        <v>454</v>
      </c>
      <c r="B456" s="8" t="s">
        <v>1314</v>
      </c>
      <c r="C456" s="9" t="s">
        <v>1405</v>
      </c>
      <c r="D456" s="9" t="s">
        <v>1406</v>
      </c>
      <c r="E456" s="33" t="s">
        <v>1417</v>
      </c>
      <c r="F456" s="35" t="s">
        <v>1418</v>
      </c>
      <c r="G456" s="9" t="s">
        <v>1419</v>
      </c>
      <c r="H456" s="8" t="s">
        <v>7</v>
      </c>
      <c r="I456" s="7"/>
      <c r="J456" s="7"/>
    </row>
    <row r="457" spans="1:10" ht="69.95" customHeight="1" x14ac:dyDescent="0.15">
      <c r="A457" s="8">
        <v>455</v>
      </c>
      <c r="B457" s="8" t="s">
        <v>1314</v>
      </c>
      <c r="C457" s="9" t="s">
        <v>1405</v>
      </c>
      <c r="D457" s="9" t="s">
        <v>1406</v>
      </c>
      <c r="E457" s="33" t="s">
        <v>1420</v>
      </c>
      <c r="F457" s="9" t="s">
        <v>1421</v>
      </c>
      <c r="G457" s="9" t="s">
        <v>1422</v>
      </c>
      <c r="H457" s="8" t="s">
        <v>1383</v>
      </c>
      <c r="I457" s="7"/>
      <c r="J457" s="7"/>
    </row>
    <row r="458" spans="1:10" ht="69.95" customHeight="1" x14ac:dyDescent="0.15">
      <c r="A458" s="8">
        <v>456</v>
      </c>
      <c r="B458" s="8" t="s">
        <v>1314</v>
      </c>
      <c r="C458" s="9" t="s">
        <v>1405</v>
      </c>
      <c r="D458" s="9" t="s">
        <v>1406</v>
      </c>
      <c r="E458" s="33" t="s">
        <v>1423</v>
      </c>
      <c r="F458" s="9" t="s">
        <v>1424</v>
      </c>
      <c r="G458" s="9" t="s">
        <v>1425</v>
      </c>
      <c r="H458" s="8" t="s">
        <v>1383</v>
      </c>
      <c r="I458" s="7"/>
      <c r="J458" s="7"/>
    </row>
    <row r="459" spans="1:10" ht="69.95" customHeight="1" x14ac:dyDescent="0.15">
      <c r="A459" s="8">
        <v>457</v>
      </c>
      <c r="B459" s="8" t="s">
        <v>1314</v>
      </c>
      <c r="C459" s="9" t="s">
        <v>1405</v>
      </c>
      <c r="D459" s="9" t="s">
        <v>1406</v>
      </c>
      <c r="E459" s="33" t="s">
        <v>1426</v>
      </c>
      <c r="F459" s="9" t="s">
        <v>1427</v>
      </c>
      <c r="G459" s="9" t="s">
        <v>1428</v>
      </c>
      <c r="H459" s="8" t="s">
        <v>7</v>
      </c>
      <c r="I459" s="7"/>
      <c r="J459" s="7"/>
    </row>
    <row r="460" spans="1:10" ht="69.95" customHeight="1" x14ac:dyDescent="0.15">
      <c r="A460" s="8">
        <v>458</v>
      </c>
      <c r="B460" s="8" t="s">
        <v>1314</v>
      </c>
      <c r="C460" s="9" t="s">
        <v>1405</v>
      </c>
      <c r="D460" s="9" t="s">
        <v>1406</v>
      </c>
      <c r="E460" s="33" t="s">
        <v>1429</v>
      </c>
      <c r="F460" s="9" t="s">
        <v>1430</v>
      </c>
      <c r="G460" s="9" t="s">
        <v>1431</v>
      </c>
      <c r="H460" s="8" t="s">
        <v>7</v>
      </c>
      <c r="I460" s="7"/>
      <c r="J460" s="7"/>
    </row>
    <row r="461" spans="1:10" ht="69.95" customHeight="1" x14ac:dyDescent="0.15">
      <c r="A461" s="8">
        <v>459</v>
      </c>
      <c r="B461" s="8" t="s">
        <v>1314</v>
      </c>
      <c r="C461" s="9" t="s">
        <v>1405</v>
      </c>
      <c r="D461" s="9" t="s">
        <v>1406</v>
      </c>
      <c r="E461" s="33" t="s">
        <v>1432</v>
      </c>
      <c r="F461" s="9" t="s">
        <v>1433</v>
      </c>
      <c r="G461" s="9" t="s">
        <v>1434</v>
      </c>
      <c r="H461" s="8" t="s">
        <v>7</v>
      </c>
      <c r="I461" s="7"/>
      <c r="J461" s="7"/>
    </row>
    <row r="462" spans="1:10" ht="69.95" customHeight="1" x14ac:dyDescent="0.15">
      <c r="A462" s="8">
        <v>460</v>
      </c>
      <c r="B462" s="8" t="s">
        <v>1314</v>
      </c>
      <c r="C462" s="9" t="s">
        <v>1405</v>
      </c>
      <c r="D462" s="9" t="s">
        <v>1406</v>
      </c>
      <c r="E462" s="33" t="s">
        <v>1435</v>
      </c>
      <c r="F462" s="9" t="s">
        <v>1436</v>
      </c>
      <c r="G462" s="9" t="s">
        <v>1437</v>
      </c>
      <c r="H462" s="8" t="s">
        <v>7</v>
      </c>
      <c r="I462" s="7"/>
      <c r="J462" s="7"/>
    </row>
    <row r="463" spans="1:10" ht="69.95" customHeight="1" x14ac:dyDescent="0.15">
      <c r="A463" s="8">
        <v>461</v>
      </c>
      <c r="B463" s="8" t="s">
        <v>1314</v>
      </c>
      <c r="C463" s="9" t="s">
        <v>1405</v>
      </c>
      <c r="D463" s="9" t="s">
        <v>1406</v>
      </c>
      <c r="E463" s="33" t="s">
        <v>1438</v>
      </c>
      <c r="F463" s="9" t="s">
        <v>1439</v>
      </c>
      <c r="G463" s="9" t="s">
        <v>1440</v>
      </c>
      <c r="H463" s="8" t="s">
        <v>1383</v>
      </c>
      <c r="I463" s="7"/>
      <c r="J463" s="7"/>
    </row>
    <row r="464" spans="1:10" ht="69.95" customHeight="1" x14ac:dyDescent="0.15">
      <c r="A464" s="8">
        <v>462</v>
      </c>
      <c r="B464" s="8" t="s">
        <v>1314</v>
      </c>
      <c r="C464" s="9" t="s">
        <v>1405</v>
      </c>
      <c r="D464" s="9" t="s">
        <v>1406</v>
      </c>
      <c r="E464" s="33" t="s">
        <v>1441</v>
      </c>
      <c r="F464" s="42" t="s">
        <v>1442</v>
      </c>
      <c r="G464" s="9" t="s">
        <v>1443</v>
      </c>
      <c r="H464" s="8" t="s">
        <v>1383</v>
      </c>
      <c r="I464" s="7"/>
      <c r="J464" s="7"/>
    </row>
    <row r="465" spans="1:10" ht="69.95" customHeight="1" x14ac:dyDescent="0.15">
      <c r="A465" s="8">
        <v>463</v>
      </c>
      <c r="B465" s="8" t="s">
        <v>1314</v>
      </c>
      <c r="C465" s="9" t="s">
        <v>1444</v>
      </c>
      <c r="D465" s="9" t="s">
        <v>1445</v>
      </c>
      <c r="E465" s="33" t="s">
        <v>1446</v>
      </c>
      <c r="F465" s="9" t="s">
        <v>1447</v>
      </c>
      <c r="G465" s="9" t="s">
        <v>1448</v>
      </c>
      <c r="H465" s="8" t="s">
        <v>7</v>
      </c>
      <c r="I465" s="7"/>
      <c r="J465" s="7"/>
    </row>
    <row r="466" spans="1:10" ht="69.95" customHeight="1" x14ac:dyDescent="0.15">
      <c r="A466" s="8">
        <v>464</v>
      </c>
      <c r="B466" s="8" t="s">
        <v>1314</v>
      </c>
      <c r="C466" s="9" t="s">
        <v>1444</v>
      </c>
      <c r="D466" s="9" t="s">
        <v>1445</v>
      </c>
      <c r="E466" s="9" t="s">
        <v>1446</v>
      </c>
      <c r="F466" s="9" t="s">
        <v>1622</v>
      </c>
      <c r="G466" s="9" t="s">
        <v>1710</v>
      </c>
      <c r="H466" s="8" t="s">
        <v>10</v>
      </c>
      <c r="I466" s="7"/>
      <c r="J466" s="7"/>
    </row>
    <row r="467" spans="1:10" ht="69.95" customHeight="1" x14ac:dyDescent="0.15">
      <c r="A467" s="8">
        <v>465</v>
      </c>
      <c r="B467" s="8" t="s">
        <v>1314</v>
      </c>
      <c r="C467" s="9" t="s">
        <v>1444</v>
      </c>
      <c r="D467" s="9" t="s">
        <v>1445</v>
      </c>
      <c r="E467" s="9" t="s">
        <v>1456</v>
      </c>
      <c r="F467" s="9" t="s">
        <v>1623</v>
      </c>
      <c r="G467" s="9" t="s">
        <v>1624</v>
      </c>
      <c r="H467" s="8" t="s">
        <v>7</v>
      </c>
      <c r="I467" s="3"/>
      <c r="J467" s="3"/>
    </row>
    <row r="468" spans="1:10" ht="69.95" customHeight="1" x14ac:dyDescent="0.15">
      <c r="A468" s="8">
        <v>466</v>
      </c>
      <c r="B468" s="8" t="s">
        <v>1314</v>
      </c>
      <c r="C468" s="9" t="s">
        <v>1444</v>
      </c>
      <c r="D468" s="9" t="s">
        <v>1445</v>
      </c>
      <c r="E468" s="9" t="s">
        <v>1446</v>
      </c>
      <c r="F468" s="9" t="s">
        <v>1449</v>
      </c>
      <c r="G468" s="9" t="s">
        <v>1450</v>
      </c>
      <c r="H468" s="8" t="s">
        <v>10</v>
      </c>
      <c r="I468" s="3"/>
      <c r="J468" s="3"/>
    </row>
    <row r="469" spans="1:10" ht="69.95" customHeight="1" x14ac:dyDescent="0.15">
      <c r="A469" s="8">
        <v>467</v>
      </c>
      <c r="B469" s="8" t="s">
        <v>1314</v>
      </c>
      <c r="C469" s="9" t="s">
        <v>1444</v>
      </c>
      <c r="D469" s="9" t="s">
        <v>1445</v>
      </c>
      <c r="E469" s="9" t="s">
        <v>1451</v>
      </c>
      <c r="F469" s="9" t="s">
        <v>1452</v>
      </c>
      <c r="G469" s="9" t="s">
        <v>1453</v>
      </c>
      <c r="H469" s="8" t="s">
        <v>7</v>
      </c>
      <c r="I469" s="3"/>
      <c r="J469" s="3"/>
    </row>
    <row r="470" spans="1:10" ht="69.95" customHeight="1" x14ac:dyDescent="0.15">
      <c r="A470" s="8">
        <v>468</v>
      </c>
      <c r="B470" s="8" t="s">
        <v>1314</v>
      </c>
      <c r="C470" s="9" t="s">
        <v>1444</v>
      </c>
      <c r="D470" s="9" t="s">
        <v>1445</v>
      </c>
      <c r="E470" s="9" t="s">
        <v>1454</v>
      </c>
      <c r="F470" s="9" t="s">
        <v>1455</v>
      </c>
      <c r="G470" s="9" t="s">
        <v>1453</v>
      </c>
      <c r="H470" s="8" t="s">
        <v>7</v>
      </c>
      <c r="I470" s="5"/>
      <c r="J470" s="5"/>
    </row>
    <row r="471" spans="1:10" ht="69.95" customHeight="1" x14ac:dyDescent="0.15">
      <c r="A471" s="8">
        <v>469</v>
      </c>
      <c r="B471" s="8" t="s">
        <v>1314</v>
      </c>
      <c r="C471" s="9" t="s">
        <v>1444</v>
      </c>
      <c r="D471" s="9" t="s">
        <v>1445</v>
      </c>
      <c r="E471" s="9" t="s">
        <v>1456</v>
      </c>
      <c r="F471" s="9" t="s">
        <v>1625</v>
      </c>
      <c r="G471" s="9" t="s">
        <v>1626</v>
      </c>
      <c r="H471" s="8" t="s">
        <v>10</v>
      </c>
      <c r="I471" s="5"/>
      <c r="J471" s="5"/>
    </row>
    <row r="472" spans="1:10" ht="69.95" customHeight="1" x14ac:dyDescent="0.15">
      <c r="A472" s="8">
        <v>470</v>
      </c>
      <c r="B472" s="8" t="s">
        <v>1314</v>
      </c>
      <c r="C472" s="9" t="s">
        <v>1457</v>
      </c>
      <c r="D472" s="9" t="s">
        <v>1458</v>
      </c>
      <c r="E472" s="9" t="s">
        <v>1459</v>
      </c>
      <c r="F472" s="9" t="s">
        <v>1460</v>
      </c>
      <c r="G472" s="9" t="s">
        <v>1461</v>
      </c>
      <c r="H472" s="8" t="s">
        <v>7</v>
      </c>
      <c r="I472" s="5"/>
      <c r="J472" s="5"/>
    </row>
    <row r="473" spans="1:10" ht="69.95" customHeight="1" x14ac:dyDescent="0.15">
      <c r="A473" s="8">
        <v>471</v>
      </c>
      <c r="B473" s="8" t="s">
        <v>1314</v>
      </c>
      <c r="C473" s="9" t="s">
        <v>1457</v>
      </c>
      <c r="D473" s="9" t="s">
        <v>1458</v>
      </c>
      <c r="E473" s="9" t="s">
        <v>1462</v>
      </c>
      <c r="F473" s="9" t="s">
        <v>1463</v>
      </c>
      <c r="G473" s="9" t="s">
        <v>1464</v>
      </c>
      <c r="H473" s="8" t="s">
        <v>7</v>
      </c>
      <c r="I473" s="5"/>
      <c r="J473" s="5"/>
    </row>
    <row r="474" spans="1:10" ht="69.95" customHeight="1" x14ac:dyDescent="0.15">
      <c r="A474" s="8">
        <v>472</v>
      </c>
      <c r="B474" s="8" t="s">
        <v>1314</v>
      </c>
      <c r="C474" s="9" t="s">
        <v>1457</v>
      </c>
      <c r="D474" s="9" t="s">
        <v>1458</v>
      </c>
      <c r="E474" s="9" t="s">
        <v>1465</v>
      </c>
      <c r="F474" s="9" t="s">
        <v>1466</v>
      </c>
      <c r="G474" s="9" t="s">
        <v>1464</v>
      </c>
      <c r="H474" s="8" t="s">
        <v>7</v>
      </c>
      <c r="I474" s="5"/>
      <c r="J474" s="5"/>
    </row>
    <row r="475" spans="1:10" ht="69.95" customHeight="1" x14ac:dyDescent="0.15">
      <c r="A475" s="8">
        <v>473</v>
      </c>
      <c r="B475" s="8" t="s">
        <v>1314</v>
      </c>
      <c r="C475" s="9" t="s">
        <v>1457</v>
      </c>
      <c r="D475" s="9" t="s">
        <v>1458</v>
      </c>
      <c r="E475" s="9" t="s">
        <v>1467</v>
      </c>
      <c r="F475" s="9" t="s">
        <v>1468</v>
      </c>
      <c r="G475" s="9" t="s">
        <v>1469</v>
      </c>
      <c r="H475" s="8" t="s">
        <v>7</v>
      </c>
      <c r="I475" s="3"/>
      <c r="J475" s="3"/>
    </row>
    <row r="476" spans="1:10" ht="69.95" customHeight="1" x14ac:dyDescent="0.15">
      <c r="A476" s="8">
        <v>474</v>
      </c>
      <c r="B476" s="8" t="s">
        <v>1314</v>
      </c>
      <c r="C476" s="9" t="s">
        <v>1457</v>
      </c>
      <c r="D476" s="9" t="s">
        <v>1458</v>
      </c>
      <c r="E476" s="9" t="s">
        <v>1470</v>
      </c>
      <c r="F476" s="9" t="s">
        <v>1471</v>
      </c>
      <c r="G476" s="9" t="s">
        <v>1469</v>
      </c>
      <c r="H476" s="8" t="s">
        <v>7</v>
      </c>
      <c r="I476" s="3"/>
      <c r="J476" s="3"/>
    </row>
    <row r="477" spans="1:10" ht="69.95" customHeight="1" x14ac:dyDescent="0.15">
      <c r="A477" s="8">
        <v>475</v>
      </c>
      <c r="B477" s="8" t="s">
        <v>1314</v>
      </c>
      <c r="C477" s="9" t="s">
        <v>1457</v>
      </c>
      <c r="D477" s="9" t="s">
        <v>1458</v>
      </c>
      <c r="E477" s="9" t="s">
        <v>1472</v>
      </c>
      <c r="F477" s="9" t="s">
        <v>1473</v>
      </c>
      <c r="G477" s="9" t="s">
        <v>1474</v>
      </c>
      <c r="H477" s="8" t="s">
        <v>7</v>
      </c>
      <c r="I477" s="5"/>
      <c r="J477" s="5"/>
    </row>
    <row r="478" spans="1:10" ht="69.95" customHeight="1" x14ac:dyDescent="0.15">
      <c r="A478" s="8">
        <v>476</v>
      </c>
      <c r="B478" s="8" t="s">
        <v>1314</v>
      </c>
      <c r="C478" s="9" t="s">
        <v>1457</v>
      </c>
      <c r="D478" s="9" t="s">
        <v>1458</v>
      </c>
      <c r="E478" s="9" t="s">
        <v>1475</v>
      </c>
      <c r="F478" s="9" t="s">
        <v>1476</v>
      </c>
      <c r="G478" s="9" t="s">
        <v>1474</v>
      </c>
      <c r="H478" s="8" t="s">
        <v>7</v>
      </c>
      <c r="I478" s="7"/>
      <c r="J478" s="7"/>
    </row>
    <row r="479" spans="1:10" ht="69.95" customHeight="1" x14ac:dyDescent="0.15">
      <c r="A479" s="8">
        <v>477</v>
      </c>
      <c r="B479" s="8" t="s">
        <v>1314</v>
      </c>
      <c r="C479" s="9" t="s">
        <v>1457</v>
      </c>
      <c r="D479" s="9" t="s">
        <v>1458</v>
      </c>
      <c r="E479" s="9" t="s">
        <v>1627</v>
      </c>
      <c r="F479" s="9" t="s">
        <v>1628</v>
      </c>
      <c r="G479" s="9" t="s">
        <v>1629</v>
      </c>
      <c r="H479" s="8" t="s">
        <v>7</v>
      </c>
      <c r="I479" s="7"/>
      <c r="J479" s="7"/>
    </row>
    <row r="480" spans="1:10" ht="69.95" customHeight="1" x14ac:dyDescent="0.15">
      <c r="A480" s="8">
        <v>478</v>
      </c>
      <c r="B480" s="8" t="s">
        <v>1314</v>
      </c>
      <c r="C480" s="9" t="s">
        <v>1457</v>
      </c>
      <c r="D480" s="9" t="s">
        <v>1458</v>
      </c>
      <c r="E480" s="9" t="s">
        <v>1477</v>
      </c>
      <c r="F480" s="9" t="s">
        <v>1478</v>
      </c>
      <c r="G480" s="9" t="s">
        <v>1479</v>
      </c>
      <c r="H480" s="8" t="s">
        <v>7</v>
      </c>
      <c r="I480" s="7"/>
      <c r="J480" s="7"/>
    </row>
    <row r="481" spans="1:10" ht="69.95" customHeight="1" x14ac:dyDescent="0.15">
      <c r="A481" s="8">
        <v>479</v>
      </c>
      <c r="B481" s="8" t="s">
        <v>1314</v>
      </c>
      <c r="C481" s="9" t="s">
        <v>1457</v>
      </c>
      <c r="D481" s="9" t="s">
        <v>1458</v>
      </c>
      <c r="E481" s="9" t="s">
        <v>1480</v>
      </c>
      <c r="F481" s="9" t="s">
        <v>1481</v>
      </c>
      <c r="G481" s="9" t="s">
        <v>1431</v>
      </c>
      <c r="H481" s="8" t="s">
        <v>7</v>
      </c>
      <c r="I481" s="7"/>
      <c r="J481" s="7"/>
    </row>
    <row r="482" spans="1:10" ht="69.95" customHeight="1" x14ac:dyDescent="0.15">
      <c r="A482" s="8">
        <v>480</v>
      </c>
      <c r="B482" s="8" t="s">
        <v>1314</v>
      </c>
      <c r="C482" s="9" t="s">
        <v>1457</v>
      </c>
      <c r="D482" s="9" t="s">
        <v>1458</v>
      </c>
      <c r="E482" s="9" t="s">
        <v>1482</v>
      </c>
      <c r="F482" s="9" t="s">
        <v>1483</v>
      </c>
      <c r="G482" s="9" t="s">
        <v>1484</v>
      </c>
      <c r="H482" s="8" t="s">
        <v>7</v>
      </c>
      <c r="I482" s="7"/>
      <c r="J482" s="7"/>
    </row>
    <row r="483" spans="1:10" ht="69.95" customHeight="1" x14ac:dyDescent="0.15">
      <c r="A483" s="8">
        <v>481</v>
      </c>
      <c r="B483" s="8" t="s">
        <v>1314</v>
      </c>
      <c r="C483" s="9" t="s">
        <v>1457</v>
      </c>
      <c r="D483" s="9" t="s">
        <v>1458</v>
      </c>
      <c r="E483" s="9" t="s">
        <v>1485</v>
      </c>
      <c r="F483" s="9" t="s">
        <v>1486</v>
      </c>
      <c r="G483" s="9" t="s">
        <v>1487</v>
      </c>
      <c r="H483" s="8" t="s">
        <v>7</v>
      </c>
      <c r="I483" s="7"/>
      <c r="J483" s="7"/>
    </row>
    <row r="484" spans="1:10" ht="69.95" customHeight="1" x14ac:dyDescent="0.15">
      <c r="A484" s="8">
        <v>482</v>
      </c>
      <c r="B484" s="8" t="s">
        <v>1314</v>
      </c>
      <c r="C484" s="9" t="s">
        <v>1488</v>
      </c>
      <c r="D484" s="9" t="s">
        <v>1489</v>
      </c>
      <c r="E484" s="9" t="s">
        <v>1490</v>
      </c>
      <c r="F484" s="9" t="s">
        <v>1491</v>
      </c>
      <c r="G484" s="9" t="s">
        <v>1492</v>
      </c>
      <c r="H484" s="8" t="s">
        <v>7</v>
      </c>
      <c r="I484" s="3"/>
      <c r="J484" s="3"/>
    </row>
    <row r="485" spans="1:10" ht="69.95" customHeight="1" x14ac:dyDescent="0.15">
      <c r="A485" s="8">
        <v>483</v>
      </c>
      <c r="B485" s="8" t="s">
        <v>1314</v>
      </c>
      <c r="C485" s="9" t="s">
        <v>1488</v>
      </c>
      <c r="D485" s="9" t="s">
        <v>1489</v>
      </c>
      <c r="E485" s="9" t="s">
        <v>1493</v>
      </c>
      <c r="F485" s="9" t="s">
        <v>1494</v>
      </c>
      <c r="G485" s="9" t="s">
        <v>1495</v>
      </c>
      <c r="H485" s="8" t="s">
        <v>528</v>
      </c>
      <c r="I485" s="3"/>
      <c r="J485" s="3"/>
    </row>
    <row r="486" spans="1:10" ht="69.95" customHeight="1" x14ac:dyDescent="0.15">
      <c r="A486" s="8">
        <v>484</v>
      </c>
      <c r="B486" s="8" t="s">
        <v>1314</v>
      </c>
      <c r="C486" s="9" t="s">
        <v>1496</v>
      </c>
      <c r="D486" s="9" t="s">
        <v>1497</v>
      </c>
      <c r="E486" s="9" t="s">
        <v>1630</v>
      </c>
      <c r="F486" s="9" t="s">
        <v>1631</v>
      </c>
      <c r="G486" s="9" t="s">
        <v>1632</v>
      </c>
      <c r="H486" s="8" t="s">
        <v>7</v>
      </c>
      <c r="I486" s="3"/>
      <c r="J486" s="3"/>
    </row>
    <row r="487" spans="1:10" ht="69.95" customHeight="1" x14ac:dyDescent="0.15">
      <c r="A487" s="8">
        <v>485</v>
      </c>
      <c r="B487" s="8" t="s">
        <v>1314</v>
      </c>
      <c r="C487" s="9" t="s">
        <v>1496</v>
      </c>
      <c r="D487" s="9" t="s">
        <v>1497</v>
      </c>
      <c r="E487" s="9" t="s">
        <v>1633</v>
      </c>
      <c r="F487" s="9" t="s">
        <v>1634</v>
      </c>
      <c r="G487" s="9" t="s">
        <v>1635</v>
      </c>
      <c r="H487" s="8" t="s">
        <v>7</v>
      </c>
      <c r="I487" s="3"/>
      <c r="J487" s="3"/>
    </row>
    <row r="488" spans="1:10" ht="69.95" customHeight="1" x14ac:dyDescent="0.15">
      <c r="A488" s="8">
        <v>486</v>
      </c>
      <c r="B488" s="22" t="s">
        <v>1314</v>
      </c>
      <c r="C488" s="23" t="s">
        <v>1496</v>
      </c>
      <c r="D488" s="23" t="s">
        <v>1497</v>
      </c>
      <c r="E488" s="23" t="s">
        <v>1498</v>
      </c>
      <c r="F488" s="23" t="s">
        <v>1499</v>
      </c>
      <c r="G488" s="23" t="s">
        <v>1500</v>
      </c>
      <c r="H488" s="22" t="s">
        <v>7</v>
      </c>
      <c r="I488" s="7"/>
      <c r="J488" s="7"/>
    </row>
    <row r="489" spans="1:10" ht="69.95" customHeight="1" x14ac:dyDescent="0.15">
      <c r="A489" s="8">
        <v>487</v>
      </c>
      <c r="B489" s="22" t="s">
        <v>1314</v>
      </c>
      <c r="C489" s="23" t="s">
        <v>1496</v>
      </c>
      <c r="D489" s="23" t="s">
        <v>1497</v>
      </c>
      <c r="E489" s="23" t="s">
        <v>1501</v>
      </c>
      <c r="F489" s="23" t="s">
        <v>1502</v>
      </c>
      <c r="G489" s="23" t="s">
        <v>1500</v>
      </c>
      <c r="H489" s="22" t="s">
        <v>7</v>
      </c>
      <c r="I489" s="7"/>
      <c r="J489" s="7"/>
    </row>
    <row r="490" spans="1:10" ht="69.95" customHeight="1" x14ac:dyDescent="0.15">
      <c r="A490" s="8">
        <v>488</v>
      </c>
      <c r="B490" s="22" t="s">
        <v>1314</v>
      </c>
      <c r="C490" s="23" t="s">
        <v>1496</v>
      </c>
      <c r="D490" s="23" t="s">
        <v>1497</v>
      </c>
      <c r="E490" s="23" t="s">
        <v>1503</v>
      </c>
      <c r="F490" s="23" t="s">
        <v>1504</v>
      </c>
      <c r="G490" s="23" t="s">
        <v>1500</v>
      </c>
      <c r="H490" s="22" t="s">
        <v>7</v>
      </c>
      <c r="I490" s="7"/>
      <c r="J490" s="7"/>
    </row>
    <row r="491" spans="1:10" ht="69.95" customHeight="1" x14ac:dyDescent="0.15">
      <c r="A491" s="8">
        <v>489</v>
      </c>
      <c r="B491" s="22" t="s">
        <v>1314</v>
      </c>
      <c r="C491" s="23" t="s">
        <v>1496</v>
      </c>
      <c r="D491" s="23" t="s">
        <v>1497</v>
      </c>
      <c r="E491" s="23" t="s">
        <v>1505</v>
      </c>
      <c r="F491" s="23" t="s">
        <v>1506</v>
      </c>
      <c r="G491" s="23" t="s">
        <v>1500</v>
      </c>
      <c r="H491" s="22" t="s">
        <v>7</v>
      </c>
      <c r="I491" s="7"/>
      <c r="J491" s="7"/>
    </row>
    <row r="492" spans="1:10" ht="69.95" customHeight="1" x14ac:dyDescent="0.15">
      <c r="A492" s="8">
        <v>490</v>
      </c>
      <c r="B492" s="8" t="s">
        <v>1314</v>
      </c>
      <c r="C492" s="9" t="s">
        <v>1507</v>
      </c>
      <c r="D492" s="9" t="s">
        <v>1508</v>
      </c>
      <c r="E492" s="9" t="s">
        <v>1509</v>
      </c>
      <c r="F492" s="9" t="s">
        <v>1510</v>
      </c>
      <c r="G492" s="9" t="s">
        <v>1511</v>
      </c>
      <c r="H492" s="8" t="s">
        <v>7</v>
      </c>
      <c r="I492" s="3"/>
      <c r="J492" s="3"/>
    </row>
    <row r="493" spans="1:10" ht="69.95" customHeight="1" x14ac:dyDescent="0.15">
      <c r="A493" s="8">
        <v>491</v>
      </c>
      <c r="B493" s="8" t="s">
        <v>1314</v>
      </c>
      <c r="C493" s="9" t="s">
        <v>1507</v>
      </c>
      <c r="D493" s="9" t="s">
        <v>1508</v>
      </c>
      <c r="E493" s="9" t="s">
        <v>1512</v>
      </c>
      <c r="F493" s="9" t="s">
        <v>1513</v>
      </c>
      <c r="G493" s="9" t="s">
        <v>1514</v>
      </c>
      <c r="H493" s="8" t="s">
        <v>7</v>
      </c>
      <c r="I493" s="3"/>
      <c r="J493" s="3"/>
    </row>
    <row r="494" spans="1:10" ht="69.95" customHeight="1" x14ac:dyDescent="0.15">
      <c r="A494" s="8">
        <v>492</v>
      </c>
      <c r="B494" s="8" t="s">
        <v>1314</v>
      </c>
      <c r="C494" s="9" t="s">
        <v>1507</v>
      </c>
      <c r="D494" s="9" t="s">
        <v>1508</v>
      </c>
      <c r="E494" s="9" t="s">
        <v>1515</v>
      </c>
      <c r="F494" s="9" t="s">
        <v>1516</v>
      </c>
      <c r="G494" s="9" t="s">
        <v>1517</v>
      </c>
      <c r="H494" s="8" t="s">
        <v>7</v>
      </c>
      <c r="I494" s="3"/>
      <c r="J494" s="3"/>
    </row>
    <row r="495" spans="1:10" ht="69.95" customHeight="1" x14ac:dyDescent="0.15">
      <c r="A495" s="8">
        <v>493</v>
      </c>
      <c r="B495" s="8" t="s">
        <v>1314</v>
      </c>
      <c r="C495" s="9" t="s">
        <v>1507</v>
      </c>
      <c r="D495" s="9" t="s">
        <v>1508</v>
      </c>
      <c r="E495" s="9" t="s">
        <v>1518</v>
      </c>
      <c r="F495" s="9" t="s">
        <v>1519</v>
      </c>
      <c r="G495" s="9" t="s">
        <v>1520</v>
      </c>
      <c r="H495" s="8" t="s">
        <v>7</v>
      </c>
      <c r="I495" s="3"/>
      <c r="J495" s="3"/>
    </row>
    <row r="496" spans="1:10" ht="69.95" customHeight="1" x14ac:dyDescent="0.15">
      <c r="A496" s="8">
        <v>494</v>
      </c>
      <c r="B496" s="8" t="s">
        <v>1314</v>
      </c>
      <c r="C496" s="9" t="s">
        <v>1507</v>
      </c>
      <c r="D496" s="9" t="s">
        <v>1508</v>
      </c>
      <c r="E496" s="9" t="s">
        <v>1521</v>
      </c>
      <c r="F496" s="9" t="s">
        <v>1522</v>
      </c>
      <c r="G496" s="9" t="s">
        <v>1523</v>
      </c>
      <c r="H496" s="8" t="s">
        <v>7</v>
      </c>
      <c r="I496" s="3"/>
      <c r="J496" s="3"/>
    </row>
    <row r="497" spans="1:10" ht="69.95" customHeight="1" x14ac:dyDescent="0.15">
      <c r="A497" s="8">
        <v>495</v>
      </c>
      <c r="B497" s="8" t="s">
        <v>1314</v>
      </c>
      <c r="C497" s="9" t="s">
        <v>1507</v>
      </c>
      <c r="D497" s="9" t="s">
        <v>1508</v>
      </c>
      <c r="E497" s="9" t="s">
        <v>1524</v>
      </c>
      <c r="F497" s="9" t="s">
        <v>1636</v>
      </c>
      <c r="G497" s="9" t="s">
        <v>1525</v>
      </c>
      <c r="H497" s="8" t="s">
        <v>7</v>
      </c>
      <c r="I497" s="3"/>
      <c r="J497" s="3"/>
    </row>
    <row r="498" spans="1:10" ht="69.95" customHeight="1" x14ac:dyDescent="0.15">
      <c r="A498" s="8">
        <v>496</v>
      </c>
      <c r="B498" s="8" t="s">
        <v>1314</v>
      </c>
      <c r="C498" s="9" t="s">
        <v>1507</v>
      </c>
      <c r="D498" s="9" t="s">
        <v>1508</v>
      </c>
      <c r="E498" s="9" t="s">
        <v>1526</v>
      </c>
      <c r="F498" s="9" t="s">
        <v>1527</v>
      </c>
      <c r="G498" s="9" t="s">
        <v>1528</v>
      </c>
      <c r="H498" s="8" t="s">
        <v>7</v>
      </c>
      <c r="I498" s="3"/>
      <c r="J498" s="3"/>
    </row>
    <row r="499" spans="1:10" ht="69.95" customHeight="1" x14ac:dyDescent="0.15">
      <c r="A499" s="8">
        <v>497</v>
      </c>
      <c r="B499" s="8" t="s">
        <v>1314</v>
      </c>
      <c r="C499" s="9" t="s">
        <v>1507</v>
      </c>
      <c r="D499" s="9" t="s">
        <v>1508</v>
      </c>
      <c r="E499" s="9" t="s">
        <v>1529</v>
      </c>
      <c r="F499" s="9" t="s">
        <v>1530</v>
      </c>
      <c r="G499" s="9" t="s">
        <v>1531</v>
      </c>
      <c r="H499" s="8" t="s">
        <v>7</v>
      </c>
      <c r="I499" s="5"/>
      <c r="J499" s="5"/>
    </row>
    <row r="500" spans="1:10" ht="69.95" customHeight="1" x14ac:dyDescent="0.15">
      <c r="A500" s="8">
        <v>498</v>
      </c>
      <c r="B500" s="8" t="s">
        <v>1314</v>
      </c>
      <c r="C500" s="9" t="s">
        <v>1507</v>
      </c>
      <c r="D500" s="9" t="s">
        <v>1508</v>
      </c>
      <c r="E500" s="9" t="s">
        <v>1532</v>
      </c>
      <c r="F500" s="9" t="s">
        <v>1533</v>
      </c>
      <c r="G500" s="9" t="s">
        <v>1534</v>
      </c>
      <c r="H500" s="8" t="s">
        <v>7</v>
      </c>
      <c r="I500" s="7"/>
      <c r="J500" s="7"/>
    </row>
    <row r="501" spans="1:10" ht="69.95" customHeight="1" x14ac:dyDescent="0.15">
      <c r="A501" s="8">
        <v>499</v>
      </c>
      <c r="B501" s="8" t="s">
        <v>1314</v>
      </c>
      <c r="C501" s="9" t="s">
        <v>1507</v>
      </c>
      <c r="D501" s="9" t="s">
        <v>1508</v>
      </c>
      <c r="E501" s="9" t="s">
        <v>1535</v>
      </c>
      <c r="F501" s="9" t="s">
        <v>1536</v>
      </c>
      <c r="G501" s="9" t="s">
        <v>1537</v>
      </c>
      <c r="H501" s="8" t="s">
        <v>7</v>
      </c>
      <c r="I501" s="7"/>
      <c r="J501" s="7"/>
    </row>
    <row r="502" spans="1:10" ht="69.95" customHeight="1" x14ac:dyDescent="0.15">
      <c r="A502" s="8">
        <v>500</v>
      </c>
      <c r="B502" s="8" t="s">
        <v>1314</v>
      </c>
      <c r="C502" s="9" t="s">
        <v>1507</v>
      </c>
      <c r="D502" s="9" t="s">
        <v>1508</v>
      </c>
      <c r="E502" s="9" t="s">
        <v>1538</v>
      </c>
      <c r="F502" s="9" t="s">
        <v>1539</v>
      </c>
      <c r="G502" s="9" t="s">
        <v>1540</v>
      </c>
      <c r="H502" s="8" t="s">
        <v>7</v>
      </c>
      <c r="I502" s="7"/>
      <c r="J502" s="7"/>
    </row>
    <row r="503" spans="1:10" ht="69.95" customHeight="1" x14ac:dyDescent="0.15">
      <c r="A503" s="8">
        <v>501</v>
      </c>
      <c r="B503" s="8" t="s">
        <v>1314</v>
      </c>
      <c r="C503" s="9" t="s">
        <v>1507</v>
      </c>
      <c r="D503" s="9" t="s">
        <v>1508</v>
      </c>
      <c r="E503" s="9" t="s">
        <v>1524</v>
      </c>
      <c r="F503" s="9" t="s">
        <v>1637</v>
      </c>
      <c r="G503" s="9" t="s">
        <v>1638</v>
      </c>
      <c r="H503" s="8" t="s">
        <v>7</v>
      </c>
      <c r="I503" s="7"/>
      <c r="J503" s="7"/>
    </row>
    <row r="504" spans="1:10" ht="69.95" customHeight="1" x14ac:dyDescent="0.15">
      <c r="A504" s="8">
        <v>502</v>
      </c>
      <c r="B504" s="8" t="s">
        <v>1314</v>
      </c>
      <c r="C504" s="9" t="s">
        <v>1639</v>
      </c>
      <c r="D504" s="9" t="s">
        <v>1640</v>
      </c>
      <c r="E504" s="9" t="s">
        <v>1641</v>
      </c>
      <c r="F504" s="9" t="s">
        <v>1541</v>
      </c>
      <c r="G504" s="9" t="s">
        <v>1542</v>
      </c>
      <c r="H504" s="8" t="s">
        <v>1383</v>
      </c>
      <c r="I504" s="7"/>
      <c r="J504" s="7"/>
    </row>
    <row r="505" spans="1:10" ht="69.95" customHeight="1" x14ac:dyDescent="0.15">
      <c r="A505" s="8">
        <v>503</v>
      </c>
      <c r="B505" s="8" t="s">
        <v>1314</v>
      </c>
      <c r="C505" s="9" t="s">
        <v>1639</v>
      </c>
      <c r="D505" s="9" t="s">
        <v>1640</v>
      </c>
      <c r="E505" s="9" t="s">
        <v>1642</v>
      </c>
      <c r="F505" s="9" t="s">
        <v>1543</v>
      </c>
      <c r="G505" s="9" t="s">
        <v>1643</v>
      </c>
      <c r="H505" s="8" t="s">
        <v>1383</v>
      </c>
      <c r="I505" s="5"/>
      <c r="J505" s="5"/>
    </row>
    <row r="506" spans="1:10" ht="69.95" customHeight="1" x14ac:dyDescent="0.15">
      <c r="A506" s="8">
        <v>504</v>
      </c>
      <c r="B506" s="8" t="s">
        <v>1314</v>
      </c>
      <c r="C506" s="9" t="s">
        <v>1639</v>
      </c>
      <c r="D506" s="9" t="s">
        <v>1640</v>
      </c>
      <c r="E506" s="9" t="s">
        <v>1644</v>
      </c>
      <c r="F506" s="9" t="s">
        <v>1645</v>
      </c>
      <c r="G506" s="9" t="s">
        <v>1646</v>
      </c>
      <c r="H506" s="8" t="s">
        <v>1383</v>
      </c>
      <c r="I506" s="5"/>
      <c r="J506" s="5"/>
    </row>
    <row r="507" spans="1:10" ht="69.95" customHeight="1" x14ac:dyDescent="0.15">
      <c r="A507" s="8">
        <v>505</v>
      </c>
      <c r="B507" s="8" t="s">
        <v>1314</v>
      </c>
      <c r="C507" s="9" t="s">
        <v>1639</v>
      </c>
      <c r="D507" s="9" t="s">
        <v>1640</v>
      </c>
      <c r="E507" s="9" t="s">
        <v>1647</v>
      </c>
      <c r="F507" s="9" t="s">
        <v>1648</v>
      </c>
      <c r="G507" s="9" t="s">
        <v>1646</v>
      </c>
      <c r="H507" s="8" t="s">
        <v>1383</v>
      </c>
      <c r="I507" s="5"/>
      <c r="J507" s="5"/>
    </row>
    <row r="508" spans="1:10" ht="69.95" customHeight="1" x14ac:dyDescent="0.15">
      <c r="A508" s="8">
        <v>506</v>
      </c>
      <c r="B508" s="8" t="s">
        <v>1314</v>
      </c>
      <c r="C508" s="9" t="s">
        <v>1639</v>
      </c>
      <c r="D508" s="9" t="s">
        <v>1640</v>
      </c>
      <c r="E508" s="9" t="s">
        <v>1544</v>
      </c>
      <c r="F508" s="9" t="s">
        <v>1649</v>
      </c>
      <c r="G508" s="9" t="s">
        <v>1545</v>
      </c>
      <c r="H508" s="8" t="s">
        <v>1383</v>
      </c>
      <c r="I508" s="5"/>
      <c r="J508" s="5"/>
    </row>
    <row r="509" spans="1:10" ht="69.95" customHeight="1" x14ac:dyDescent="0.15">
      <c r="A509" s="8">
        <v>507</v>
      </c>
      <c r="B509" s="8" t="s">
        <v>1314</v>
      </c>
      <c r="C509" s="9" t="s">
        <v>1639</v>
      </c>
      <c r="D509" s="9" t="s">
        <v>1640</v>
      </c>
      <c r="E509" s="9" t="s">
        <v>1544</v>
      </c>
      <c r="F509" s="9" t="s">
        <v>1546</v>
      </c>
      <c r="G509" s="9" t="s">
        <v>1547</v>
      </c>
      <c r="H509" s="8" t="s">
        <v>1383</v>
      </c>
      <c r="I509" s="7"/>
      <c r="J509" s="7"/>
    </row>
    <row r="510" spans="1:10" ht="69.95" customHeight="1" x14ac:dyDescent="0.15">
      <c r="A510" s="8">
        <v>508</v>
      </c>
      <c r="B510" s="8" t="s">
        <v>1314</v>
      </c>
      <c r="C510" s="9" t="s">
        <v>1639</v>
      </c>
      <c r="D510" s="9" t="s">
        <v>1640</v>
      </c>
      <c r="E510" s="9" t="s">
        <v>1521</v>
      </c>
      <c r="F510" s="9" t="s">
        <v>1548</v>
      </c>
      <c r="G510" s="9" t="s">
        <v>1549</v>
      </c>
      <c r="H510" s="8" t="s">
        <v>7</v>
      </c>
      <c r="I510" s="36"/>
      <c r="J510" s="36"/>
    </row>
    <row r="511" spans="1:10" ht="69.95" customHeight="1" x14ac:dyDescent="0.15">
      <c r="A511" s="8">
        <v>509</v>
      </c>
      <c r="B511" s="8" t="s">
        <v>1314</v>
      </c>
      <c r="C511" s="9" t="s">
        <v>205</v>
      </c>
      <c r="D511" s="9" t="s">
        <v>1550</v>
      </c>
      <c r="E511" s="9" t="s">
        <v>1551</v>
      </c>
      <c r="F511" s="9" t="s">
        <v>1552</v>
      </c>
      <c r="G511" s="9" t="s">
        <v>1553</v>
      </c>
      <c r="H511" s="8" t="s">
        <v>7</v>
      </c>
      <c r="I511" s="36"/>
      <c r="J511" s="36"/>
    </row>
    <row r="512" spans="1:10" ht="69.95" customHeight="1" x14ac:dyDescent="0.15">
      <c r="A512" s="8">
        <v>510</v>
      </c>
      <c r="B512" s="8" t="s">
        <v>1314</v>
      </c>
      <c r="C512" s="9" t="s">
        <v>205</v>
      </c>
      <c r="D512" s="9" t="s">
        <v>1550</v>
      </c>
      <c r="E512" s="9" t="s">
        <v>1554</v>
      </c>
      <c r="F512" s="9" t="s">
        <v>1555</v>
      </c>
      <c r="G512" s="9" t="s">
        <v>1556</v>
      </c>
      <c r="H512" s="8" t="s">
        <v>10</v>
      </c>
      <c r="I512" s="36"/>
      <c r="J512" s="36"/>
    </row>
    <row r="513" spans="1:10" ht="69.95" customHeight="1" x14ac:dyDescent="0.15">
      <c r="A513" s="8">
        <v>511</v>
      </c>
      <c r="B513" s="8" t="s">
        <v>1314</v>
      </c>
      <c r="C513" s="9" t="s">
        <v>205</v>
      </c>
      <c r="D513" s="9" t="s">
        <v>1557</v>
      </c>
      <c r="E513" s="9" t="s">
        <v>1558</v>
      </c>
      <c r="F513" s="9" t="s">
        <v>1559</v>
      </c>
      <c r="G513" s="9" t="s">
        <v>1560</v>
      </c>
      <c r="H513" s="8" t="s">
        <v>7</v>
      </c>
      <c r="I513" s="7"/>
      <c r="J513" s="7"/>
    </row>
    <row r="514" spans="1:10" ht="69.95" customHeight="1" x14ac:dyDescent="0.15">
      <c r="A514" s="8">
        <v>512</v>
      </c>
      <c r="B514" s="8" t="s">
        <v>1314</v>
      </c>
      <c r="C514" s="9" t="s">
        <v>205</v>
      </c>
      <c r="D514" s="9" t="s">
        <v>1557</v>
      </c>
      <c r="E514" s="9" t="s">
        <v>1668</v>
      </c>
      <c r="F514" s="9" t="s">
        <v>1561</v>
      </c>
      <c r="G514" s="9" t="s">
        <v>1562</v>
      </c>
      <c r="H514" s="8" t="s">
        <v>7</v>
      </c>
      <c r="I514" s="7"/>
      <c r="J514" s="7"/>
    </row>
    <row r="515" spans="1:10" ht="69.95" customHeight="1" x14ac:dyDescent="0.15">
      <c r="A515" s="8">
        <v>513</v>
      </c>
      <c r="B515" s="8" t="s">
        <v>1314</v>
      </c>
      <c r="C515" s="9" t="s">
        <v>205</v>
      </c>
      <c r="D515" s="9" t="s">
        <v>1563</v>
      </c>
      <c r="E515" s="9" t="s">
        <v>1564</v>
      </c>
      <c r="F515" s="9" t="s">
        <v>1565</v>
      </c>
      <c r="G515" s="9" t="s">
        <v>1566</v>
      </c>
      <c r="H515" s="8" t="s">
        <v>7</v>
      </c>
      <c r="I515" s="7"/>
      <c r="J515" s="7"/>
    </row>
    <row r="516" spans="1:10" ht="69.95" customHeight="1" x14ac:dyDescent="0.15">
      <c r="A516" s="8">
        <v>514</v>
      </c>
      <c r="B516" s="8" t="s">
        <v>1314</v>
      </c>
      <c r="C516" s="9" t="s">
        <v>205</v>
      </c>
      <c r="D516" s="9" t="s">
        <v>1563</v>
      </c>
      <c r="E516" s="9" t="s">
        <v>1567</v>
      </c>
      <c r="F516" s="9" t="s">
        <v>1568</v>
      </c>
      <c r="G516" s="9" t="s">
        <v>1569</v>
      </c>
      <c r="H516" s="8" t="s">
        <v>7</v>
      </c>
      <c r="I516" s="7"/>
      <c r="J516" s="7"/>
    </row>
    <row r="517" spans="1:10" ht="69.95" customHeight="1" x14ac:dyDescent="0.15">
      <c r="A517" s="8">
        <v>515</v>
      </c>
      <c r="B517" s="8" t="s">
        <v>1314</v>
      </c>
      <c r="C517" s="9" t="s">
        <v>1570</v>
      </c>
      <c r="D517" s="9" t="s">
        <v>1571</v>
      </c>
      <c r="E517" s="9" t="s">
        <v>1572</v>
      </c>
      <c r="F517" s="9" t="s">
        <v>1573</v>
      </c>
      <c r="G517" s="9" t="s">
        <v>1574</v>
      </c>
      <c r="H517" s="8" t="s">
        <v>7</v>
      </c>
      <c r="I517" s="7"/>
      <c r="J517" s="7"/>
    </row>
    <row r="518" spans="1:10" ht="69.95" customHeight="1" x14ac:dyDescent="0.15">
      <c r="A518" s="8">
        <v>516</v>
      </c>
      <c r="B518" s="8" t="s">
        <v>1314</v>
      </c>
      <c r="C518" s="9" t="s">
        <v>1570</v>
      </c>
      <c r="D518" s="9" t="s">
        <v>1571</v>
      </c>
      <c r="E518" s="9" t="s">
        <v>1572</v>
      </c>
      <c r="F518" s="9" t="s">
        <v>1575</v>
      </c>
      <c r="G518" s="9" t="s">
        <v>1650</v>
      </c>
      <c r="H518" s="8" t="s">
        <v>7</v>
      </c>
      <c r="I518" s="7"/>
      <c r="J518" s="7"/>
    </row>
    <row r="519" spans="1:10" ht="69.95" customHeight="1" x14ac:dyDescent="0.15">
      <c r="A519" s="8">
        <v>517</v>
      </c>
      <c r="B519" s="8" t="s">
        <v>1314</v>
      </c>
      <c r="C519" s="9" t="s">
        <v>1570</v>
      </c>
      <c r="D519" s="9" t="s">
        <v>1571</v>
      </c>
      <c r="E519" s="9" t="s">
        <v>1572</v>
      </c>
      <c r="F519" s="9" t="s">
        <v>1576</v>
      </c>
      <c r="G519" s="9" t="s">
        <v>1577</v>
      </c>
      <c r="H519" s="8" t="s">
        <v>7</v>
      </c>
      <c r="I519" s="7"/>
      <c r="J519" s="7"/>
    </row>
    <row r="520" spans="1:10" ht="69.95" customHeight="1" x14ac:dyDescent="0.15">
      <c r="A520" s="8">
        <v>518</v>
      </c>
      <c r="B520" s="8" t="s">
        <v>1314</v>
      </c>
      <c r="C520" s="9" t="s">
        <v>1570</v>
      </c>
      <c r="D520" s="9" t="s">
        <v>1571</v>
      </c>
      <c r="E520" s="9" t="s">
        <v>1578</v>
      </c>
      <c r="F520" s="9" t="s">
        <v>1579</v>
      </c>
      <c r="G520" s="9" t="s">
        <v>1577</v>
      </c>
      <c r="H520" s="8" t="s">
        <v>7</v>
      </c>
      <c r="I520" s="7"/>
      <c r="J520" s="7"/>
    </row>
    <row r="521" spans="1:10" ht="69.95" customHeight="1" x14ac:dyDescent="0.15">
      <c r="A521" s="8">
        <v>519</v>
      </c>
      <c r="B521" s="8" t="s">
        <v>1314</v>
      </c>
      <c r="C521" s="9" t="s">
        <v>1570</v>
      </c>
      <c r="D521" s="9" t="s">
        <v>1571</v>
      </c>
      <c r="E521" s="9" t="s">
        <v>1572</v>
      </c>
      <c r="F521" s="9" t="s">
        <v>1580</v>
      </c>
      <c r="G521" s="9" t="s">
        <v>1581</v>
      </c>
      <c r="H521" s="8" t="s">
        <v>7</v>
      </c>
      <c r="I521" s="36"/>
      <c r="J521" s="36"/>
    </row>
    <row r="522" spans="1:10" ht="69.95" customHeight="1" x14ac:dyDescent="0.15">
      <c r="A522" s="8">
        <v>520</v>
      </c>
      <c r="B522" s="8" t="s">
        <v>1314</v>
      </c>
      <c r="C522" s="9" t="s">
        <v>1570</v>
      </c>
      <c r="D522" s="9" t="s">
        <v>1571</v>
      </c>
      <c r="E522" s="9" t="s">
        <v>1578</v>
      </c>
      <c r="F522" s="9" t="s">
        <v>1651</v>
      </c>
      <c r="G522" s="9" t="s">
        <v>1582</v>
      </c>
      <c r="H522" s="8" t="s">
        <v>7</v>
      </c>
      <c r="I522" s="36"/>
      <c r="J522" s="36"/>
    </row>
    <row r="523" spans="1:10" ht="69.95" customHeight="1" x14ac:dyDescent="0.15">
      <c r="A523" s="8">
        <v>521</v>
      </c>
      <c r="B523" s="8" t="s">
        <v>1314</v>
      </c>
      <c r="C523" s="9" t="s">
        <v>1570</v>
      </c>
      <c r="D523" s="9" t="s">
        <v>1571</v>
      </c>
      <c r="E523" s="9" t="s">
        <v>1572</v>
      </c>
      <c r="F523" s="9" t="s">
        <v>1583</v>
      </c>
      <c r="G523" s="9" t="s">
        <v>1584</v>
      </c>
      <c r="H523" s="8" t="s">
        <v>7</v>
      </c>
      <c r="I523" s="36"/>
      <c r="J523" s="36"/>
    </row>
    <row r="524" spans="1:10" ht="69.95" customHeight="1" x14ac:dyDescent="0.15">
      <c r="A524" s="8">
        <v>522</v>
      </c>
      <c r="B524" s="8" t="s">
        <v>1314</v>
      </c>
      <c r="C524" s="9" t="s">
        <v>1570</v>
      </c>
      <c r="D524" s="9" t="s">
        <v>1571</v>
      </c>
      <c r="E524" s="9" t="s">
        <v>1585</v>
      </c>
      <c r="F524" s="9" t="s">
        <v>1586</v>
      </c>
      <c r="G524" s="9" t="s">
        <v>1663</v>
      </c>
      <c r="H524" s="8" t="s">
        <v>7</v>
      </c>
      <c r="I524" s="36"/>
      <c r="J524" s="36"/>
    </row>
    <row r="525" spans="1:10" ht="69.95" customHeight="1" x14ac:dyDescent="0.15">
      <c r="A525" s="8">
        <v>523</v>
      </c>
      <c r="B525" s="8" t="s">
        <v>1314</v>
      </c>
      <c r="C525" s="9" t="s">
        <v>1570</v>
      </c>
      <c r="D525" s="9" t="s">
        <v>1571</v>
      </c>
      <c r="E525" s="9" t="s">
        <v>1587</v>
      </c>
      <c r="F525" s="9" t="s">
        <v>1588</v>
      </c>
      <c r="G525" s="9" t="s">
        <v>1664</v>
      </c>
      <c r="H525" s="8" t="s">
        <v>528</v>
      </c>
      <c r="I525" s="36"/>
      <c r="J525" s="36"/>
    </row>
    <row r="526" spans="1:10" ht="69.95" customHeight="1" x14ac:dyDescent="0.15">
      <c r="A526" s="8">
        <v>524</v>
      </c>
      <c r="B526" s="8" t="s">
        <v>1314</v>
      </c>
      <c r="C526" s="9" t="s">
        <v>1589</v>
      </c>
      <c r="D526" s="9" t="s">
        <v>1590</v>
      </c>
      <c r="E526" s="9" t="s">
        <v>1591</v>
      </c>
      <c r="F526" s="9" t="s">
        <v>1592</v>
      </c>
      <c r="G526" s="9" t="s">
        <v>1593</v>
      </c>
      <c r="H526" s="8" t="s">
        <v>7</v>
      </c>
      <c r="I526" s="7"/>
      <c r="J526" s="7"/>
    </row>
    <row r="527" spans="1:10" ht="69.95" customHeight="1" x14ac:dyDescent="0.15">
      <c r="A527" s="8">
        <v>525</v>
      </c>
      <c r="B527" s="8" t="s">
        <v>1314</v>
      </c>
      <c r="C527" s="9" t="s">
        <v>1589</v>
      </c>
      <c r="D527" s="9" t="s">
        <v>1590</v>
      </c>
      <c r="E527" s="9" t="s">
        <v>1594</v>
      </c>
      <c r="F527" s="9" t="s">
        <v>1595</v>
      </c>
      <c r="G527" s="9" t="s">
        <v>1596</v>
      </c>
      <c r="H527" s="8" t="s">
        <v>7</v>
      </c>
      <c r="I527" s="7"/>
      <c r="J527" s="7"/>
    </row>
    <row r="528" spans="1:10" ht="69.95" customHeight="1" x14ac:dyDescent="0.15">
      <c r="A528" s="8">
        <v>526</v>
      </c>
      <c r="B528" s="8" t="s">
        <v>1314</v>
      </c>
      <c r="C528" s="9" t="s">
        <v>1589</v>
      </c>
      <c r="D528" s="9" t="s">
        <v>1590</v>
      </c>
      <c r="E528" s="9" t="s">
        <v>1652</v>
      </c>
      <c r="F528" s="9" t="s">
        <v>1653</v>
      </c>
      <c r="G528" s="9" t="s">
        <v>1654</v>
      </c>
      <c r="H528" s="8" t="s">
        <v>7</v>
      </c>
      <c r="I528" s="7"/>
      <c r="J528" s="7"/>
    </row>
    <row r="529" spans="1:10" ht="69.95" customHeight="1" x14ac:dyDescent="0.15">
      <c r="A529" s="8">
        <v>527</v>
      </c>
      <c r="B529" s="8" t="s">
        <v>1314</v>
      </c>
      <c r="C529" s="9" t="s">
        <v>1589</v>
      </c>
      <c r="D529" s="9" t="s">
        <v>1590</v>
      </c>
      <c r="E529" s="9" t="s">
        <v>1655</v>
      </c>
      <c r="F529" s="9" t="s">
        <v>1597</v>
      </c>
      <c r="G529" s="9" t="s">
        <v>1598</v>
      </c>
      <c r="H529" s="8" t="s">
        <v>7</v>
      </c>
      <c r="I529" s="7"/>
      <c r="J529" s="7"/>
    </row>
    <row r="530" spans="1:10" ht="69.95" customHeight="1" x14ac:dyDescent="0.15">
      <c r="A530" s="8">
        <v>528</v>
      </c>
      <c r="B530" s="8" t="s">
        <v>1314</v>
      </c>
      <c r="C530" s="9" t="s">
        <v>1589</v>
      </c>
      <c r="D530" s="9" t="s">
        <v>1590</v>
      </c>
      <c r="E530" s="9" t="s">
        <v>1599</v>
      </c>
      <c r="F530" s="9" t="s">
        <v>1600</v>
      </c>
      <c r="G530" s="9" t="s">
        <v>1601</v>
      </c>
      <c r="H530" s="8" t="s">
        <v>7</v>
      </c>
      <c r="I530" s="7"/>
      <c r="J530" s="7"/>
    </row>
    <row r="531" spans="1:10" ht="69.95" customHeight="1" x14ac:dyDescent="0.15">
      <c r="A531" s="8">
        <v>529</v>
      </c>
      <c r="B531" s="8" t="s">
        <v>1314</v>
      </c>
      <c r="C531" s="9" t="s">
        <v>1589</v>
      </c>
      <c r="D531" s="9" t="s">
        <v>1590</v>
      </c>
      <c r="E531" s="9" t="s">
        <v>1602</v>
      </c>
      <c r="F531" s="9" t="s">
        <v>1603</v>
      </c>
      <c r="G531" s="9" t="s">
        <v>1656</v>
      </c>
      <c r="H531" s="8" t="s">
        <v>7</v>
      </c>
      <c r="I531" s="7"/>
      <c r="J531" s="7"/>
    </row>
    <row r="532" spans="1:10" ht="69.95" customHeight="1" x14ac:dyDescent="0.15">
      <c r="A532" s="8">
        <v>530</v>
      </c>
      <c r="B532" s="8" t="s">
        <v>1314</v>
      </c>
      <c r="C532" s="9" t="s">
        <v>1604</v>
      </c>
      <c r="D532" s="9" t="s">
        <v>1605</v>
      </c>
      <c r="E532" s="9" t="s">
        <v>1606</v>
      </c>
      <c r="F532" s="9" t="s">
        <v>1607</v>
      </c>
      <c r="G532" s="9" t="s">
        <v>1608</v>
      </c>
      <c r="H532" s="8" t="s">
        <v>7</v>
      </c>
      <c r="I532" s="7"/>
      <c r="J532" s="7"/>
    </row>
    <row r="533" spans="1:10" ht="69.95" customHeight="1" x14ac:dyDescent="0.15">
      <c r="A533" s="8">
        <v>531</v>
      </c>
      <c r="B533" s="8" t="s">
        <v>1314</v>
      </c>
      <c r="C533" s="9" t="s">
        <v>205</v>
      </c>
      <c r="D533" s="9" t="s">
        <v>1280</v>
      </c>
      <c r="E533" s="9" t="s">
        <v>1657</v>
      </c>
      <c r="F533" s="9" t="s">
        <v>1658</v>
      </c>
      <c r="G533" s="9" t="s">
        <v>1659</v>
      </c>
      <c r="H533" s="8" t="s">
        <v>7</v>
      </c>
      <c r="I533" s="7"/>
      <c r="J533" s="7"/>
    </row>
    <row r="534" spans="1:10" ht="69.95" customHeight="1" x14ac:dyDescent="0.15">
      <c r="A534" s="8">
        <v>532</v>
      </c>
      <c r="B534" s="8" t="s">
        <v>1314</v>
      </c>
      <c r="C534" s="9" t="s">
        <v>205</v>
      </c>
      <c r="D534" s="9" t="s">
        <v>1280</v>
      </c>
      <c r="E534" s="9" t="s">
        <v>1660</v>
      </c>
      <c r="F534" s="9" t="s">
        <v>1661</v>
      </c>
      <c r="G534" s="9" t="s">
        <v>1659</v>
      </c>
      <c r="H534" s="8" t="s">
        <v>7</v>
      </c>
      <c r="I534" s="7"/>
      <c r="J534" s="7"/>
    </row>
    <row r="535" spans="1:10" ht="69.95" customHeight="1" x14ac:dyDescent="0.15">
      <c r="A535" s="8">
        <v>533</v>
      </c>
      <c r="B535" s="8" t="s">
        <v>1234</v>
      </c>
      <c r="C535" s="9" t="s">
        <v>258</v>
      </c>
      <c r="D535" s="9" t="s">
        <v>259</v>
      </c>
      <c r="E535" s="9" t="s">
        <v>1235</v>
      </c>
      <c r="F535" s="9" t="s">
        <v>1236</v>
      </c>
      <c r="G535" s="9" t="s">
        <v>1188</v>
      </c>
      <c r="H535" s="8" t="s">
        <v>7</v>
      </c>
    </row>
    <row r="536" spans="1:10" ht="69.95" customHeight="1" x14ac:dyDescent="0.15">
      <c r="A536" s="8">
        <v>534</v>
      </c>
      <c r="B536" s="8" t="s">
        <v>1234</v>
      </c>
      <c r="C536" s="9" t="s">
        <v>1237</v>
      </c>
      <c r="D536" s="9" t="s">
        <v>1238</v>
      </c>
      <c r="E536" s="9" t="s">
        <v>1239</v>
      </c>
      <c r="F536" s="28" t="s">
        <v>1711</v>
      </c>
      <c r="G536" s="9" t="s">
        <v>1240</v>
      </c>
      <c r="H536" s="8" t="s">
        <v>7</v>
      </c>
    </row>
    <row r="537" spans="1:10" ht="69.95" customHeight="1" x14ac:dyDescent="0.15">
      <c r="A537" s="8">
        <v>535</v>
      </c>
      <c r="B537" s="29" t="s">
        <v>1234</v>
      </c>
      <c r="C537" s="30" t="s">
        <v>1237</v>
      </c>
      <c r="D537" s="30" t="s">
        <v>1238</v>
      </c>
      <c r="E537" s="31" t="s">
        <v>1241</v>
      </c>
      <c r="F537" s="30" t="s">
        <v>1242</v>
      </c>
      <c r="G537" s="30" t="s">
        <v>1243</v>
      </c>
      <c r="H537" s="29" t="s">
        <v>7</v>
      </c>
    </row>
    <row r="538" spans="1:10" ht="69.95" customHeight="1" x14ac:dyDescent="0.15">
      <c r="A538" s="8">
        <v>536</v>
      </c>
      <c r="B538" s="8" t="s">
        <v>1234</v>
      </c>
      <c r="C538" s="9" t="s">
        <v>1237</v>
      </c>
      <c r="D538" s="9" t="s">
        <v>1238</v>
      </c>
      <c r="E538" s="32" t="s">
        <v>1244</v>
      </c>
      <c r="F538" s="9" t="s">
        <v>1712</v>
      </c>
      <c r="G538" s="30" t="s">
        <v>1243</v>
      </c>
      <c r="H538" s="8" t="s">
        <v>7</v>
      </c>
    </row>
    <row r="539" spans="1:10" ht="69.95" customHeight="1" x14ac:dyDescent="0.15">
      <c r="A539" s="8">
        <v>537</v>
      </c>
      <c r="B539" s="8" t="s">
        <v>1234</v>
      </c>
      <c r="C539" s="9" t="s">
        <v>1237</v>
      </c>
      <c r="D539" s="9" t="s">
        <v>1238</v>
      </c>
      <c r="E539" s="32" t="s">
        <v>1245</v>
      </c>
      <c r="F539" s="9" t="s">
        <v>1246</v>
      </c>
      <c r="G539" s="9" t="s">
        <v>1247</v>
      </c>
      <c r="H539" s="8" t="s">
        <v>7</v>
      </c>
    </row>
    <row r="540" spans="1:10" ht="69.95" customHeight="1" x14ac:dyDescent="0.15">
      <c r="A540" s="8">
        <v>538</v>
      </c>
      <c r="B540" s="8" t="s">
        <v>1234</v>
      </c>
      <c r="C540" s="9" t="s">
        <v>1237</v>
      </c>
      <c r="D540" s="9" t="s">
        <v>1238</v>
      </c>
      <c r="E540" s="32" t="s">
        <v>1248</v>
      </c>
      <c r="F540" s="33" t="s">
        <v>1249</v>
      </c>
      <c r="G540" s="9" t="s">
        <v>1247</v>
      </c>
      <c r="H540" s="8" t="s">
        <v>7</v>
      </c>
    </row>
    <row r="541" spans="1:10" ht="69.95" customHeight="1" x14ac:dyDescent="0.15">
      <c r="A541" s="8">
        <v>539</v>
      </c>
      <c r="B541" s="8" t="s">
        <v>1234</v>
      </c>
      <c r="C541" s="9" t="s">
        <v>1250</v>
      </c>
      <c r="D541" s="9" t="s">
        <v>1251</v>
      </c>
      <c r="E541" s="9" t="s">
        <v>1252</v>
      </c>
      <c r="F541" s="9" t="s">
        <v>1253</v>
      </c>
      <c r="G541" s="9" t="s">
        <v>1254</v>
      </c>
      <c r="H541" s="8" t="s">
        <v>528</v>
      </c>
    </row>
    <row r="542" spans="1:10" ht="69.95" customHeight="1" x14ac:dyDescent="0.15">
      <c r="A542" s="8">
        <v>540</v>
      </c>
      <c r="B542" s="8" t="s">
        <v>1234</v>
      </c>
      <c r="C542" s="9" t="s">
        <v>1250</v>
      </c>
      <c r="D542" s="9" t="s">
        <v>1251</v>
      </c>
      <c r="E542" s="9" t="s">
        <v>1255</v>
      </c>
      <c r="F542" s="9" t="s">
        <v>1256</v>
      </c>
      <c r="G542" s="9" t="s">
        <v>1257</v>
      </c>
      <c r="H542" s="8" t="s">
        <v>528</v>
      </c>
    </row>
    <row r="543" spans="1:10" ht="69.95" customHeight="1" x14ac:dyDescent="0.15">
      <c r="A543" s="8">
        <v>541</v>
      </c>
      <c r="B543" s="8" t="s">
        <v>1234</v>
      </c>
      <c r="C543" s="9" t="s">
        <v>1250</v>
      </c>
      <c r="D543" s="9" t="s">
        <v>1251</v>
      </c>
      <c r="E543" s="9" t="s">
        <v>1258</v>
      </c>
      <c r="F543" s="9" t="s">
        <v>1259</v>
      </c>
      <c r="G543" s="9" t="s">
        <v>1260</v>
      </c>
      <c r="H543" s="8" t="s">
        <v>528</v>
      </c>
    </row>
    <row r="544" spans="1:10" ht="69.95" customHeight="1" x14ac:dyDescent="0.15">
      <c r="A544" s="8">
        <v>542</v>
      </c>
      <c r="B544" s="8" t="s">
        <v>1234</v>
      </c>
      <c r="C544" s="9" t="s">
        <v>1250</v>
      </c>
      <c r="D544" s="9" t="s">
        <v>1251</v>
      </c>
      <c r="E544" s="9" t="s">
        <v>1261</v>
      </c>
      <c r="F544" s="9" t="s">
        <v>1262</v>
      </c>
      <c r="G544" s="9" t="s">
        <v>1263</v>
      </c>
      <c r="H544" s="8" t="s">
        <v>7</v>
      </c>
    </row>
    <row r="545" spans="1:8" ht="69.95" customHeight="1" x14ac:dyDescent="0.15">
      <c r="A545" s="8">
        <v>543</v>
      </c>
      <c r="B545" s="8" t="s">
        <v>1234</v>
      </c>
      <c r="C545" s="9" t="s">
        <v>1250</v>
      </c>
      <c r="D545" s="9" t="s">
        <v>1251</v>
      </c>
      <c r="E545" s="9" t="s">
        <v>1264</v>
      </c>
      <c r="F545" s="9" t="s">
        <v>1265</v>
      </c>
      <c r="G545" s="9" t="s">
        <v>1263</v>
      </c>
      <c r="H545" s="8" t="s">
        <v>7</v>
      </c>
    </row>
    <row r="546" spans="1:8" ht="69.95" customHeight="1" x14ac:dyDescent="0.15">
      <c r="A546" s="8">
        <v>544</v>
      </c>
      <c r="B546" s="8" t="s">
        <v>1234</v>
      </c>
      <c r="C546" s="9" t="s">
        <v>1266</v>
      </c>
      <c r="D546" s="9" t="s">
        <v>1267</v>
      </c>
      <c r="E546" s="9" t="s">
        <v>1268</v>
      </c>
      <c r="F546" s="9" t="s">
        <v>1269</v>
      </c>
      <c r="G546" s="9" t="s">
        <v>1270</v>
      </c>
      <c r="H546" s="8" t="s">
        <v>7</v>
      </c>
    </row>
    <row r="547" spans="1:8" ht="69.95" customHeight="1" x14ac:dyDescent="0.15">
      <c r="A547" s="8">
        <v>545</v>
      </c>
      <c r="B547" s="8" t="s">
        <v>1234</v>
      </c>
      <c r="C547" s="9" t="s">
        <v>1266</v>
      </c>
      <c r="D547" s="9" t="s">
        <v>1267</v>
      </c>
      <c r="E547" s="9" t="s">
        <v>1271</v>
      </c>
      <c r="F547" s="9" t="s">
        <v>1272</v>
      </c>
      <c r="G547" s="9" t="s">
        <v>1273</v>
      </c>
      <c r="H547" s="8" t="s">
        <v>7</v>
      </c>
    </row>
    <row r="548" spans="1:8" ht="69.95" customHeight="1" x14ac:dyDescent="0.15">
      <c r="A548" s="8">
        <v>546</v>
      </c>
      <c r="B548" s="8" t="s">
        <v>1234</v>
      </c>
      <c r="C548" s="9" t="s">
        <v>1274</v>
      </c>
      <c r="D548" s="9" t="s">
        <v>1275</v>
      </c>
      <c r="E548" s="9" t="s">
        <v>1276</v>
      </c>
      <c r="F548" s="9" t="s">
        <v>1277</v>
      </c>
      <c r="G548" s="9" t="s">
        <v>1278</v>
      </c>
      <c r="H548" s="8" t="s">
        <v>7</v>
      </c>
    </row>
    <row r="549" spans="1:8" ht="69.95" customHeight="1" x14ac:dyDescent="0.15">
      <c r="A549" s="8">
        <v>547</v>
      </c>
      <c r="B549" s="8" t="s">
        <v>1234</v>
      </c>
      <c r="C549" s="9" t="s">
        <v>1279</v>
      </c>
      <c r="D549" s="9" t="s">
        <v>1280</v>
      </c>
      <c r="E549" s="9" t="s">
        <v>1281</v>
      </c>
      <c r="F549" s="9" t="s">
        <v>1282</v>
      </c>
      <c r="G549" s="9" t="s">
        <v>1283</v>
      </c>
      <c r="H549" s="8" t="s">
        <v>7</v>
      </c>
    </row>
    <row r="550" spans="1:8" ht="69.95" customHeight="1" x14ac:dyDescent="0.15">
      <c r="A550" s="8">
        <v>548</v>
      </c>
      <c r="B550" s="8" t="s">
        <v>1234</v>
      </c>
      <c r="C550" s="9" t="s">
        <v>1279</v>
      </c>
      <c r="D550" s="9" t="s">
        <v>1280</v>
      </c>
      <c r="E550" s="9" t="s">
        <v>1284</v>
      </c>
      <c r="F550" s="9" t="s">
        <v>1285</v>
      </c>
      <c r="G550" s="9" t="s">
        <v>1283</v>
      </c>
      <c r="H550" s="8" t="s">
        <v>7</v>
      </c>
    </row>
    <row r="551" spans="1:8" ht="69.95" customHeight="1" x14ac:dyDescent="0.15">
      <c r="A551" s="8">
        <v>549</v>
      </c>
      <c r="B551" s="8" t="s">
        <v>1234</v>
      </c>
      <c r="C551" s="9" t="s">
        <v>1279</v>
      </c>
      <c r="D551" s="9" t="s">
        <v>1280</v>
      </c>
      <c r="E551" s="9" t="s">
        <v>1286</v>
      </c>
      <c r="F551" s="9" t="s">
        <v>1287</v>
      </c>
      <c r="G551" s="9" t="s">
        <v>1288</v>
      </c>
      <c r="H551" s="8" t="s">
        <v>7</v>
      </c>
    </row>
    <row r="552" spans="1:8" ht="69.95" customHeight="1" x14ac:dyDescent="0.15">
      <c r="A552" s="8">
        <v>550</v>
      </c>
      <c r="B552" s="8" t="s">
        <v>1234</v>
      </c>
      <c r="C552" s="9" t="s">
        <v>1279</v>
      </c>
      <c r="D552" s="9" t="s">
        <v>1280</v>
      </c>
      <c r="E552" s="9" t="s">
        <v>1289</v>
      </c>
      <c r="F552" s="9" t="s">
        <v>1290</v>
      </c>
      <c r="G552" s="9" t="s">
        <v>1288</v>
      </c>
      <c r="H552" s="8" t="s">
        <v>7</v>
      </c>
    </row>
    <row r="553" spans="1:8" ht="69.95" customHeight="1" x14ac:dyDescent="0.15">
      <c r="A553" s="8">
        <v>551</v>
      </c>
      <c r="B553" s="8" t="s">
        <v>1234</v>
      </c>
      <c r="C553" s="9" t="s">
        <v>1279</v>
      </c>
      <c r="D553" s="9" t="s">
        <v>1280</v>
      </c>
      <c r="E553" s="9" t="s">
        <v>1291</v>
      </c>
      <c r="F553" s="9" t="s">
        <v>1292</v>
      </c>
      <c r="G553" s="9" t="s">
        <v>1293</v>
      </c>
      <c r="H553" s="8" t="s">
        <v>7</v>
      </c>
    </row>
    <row r="554" spans="1:8" ht="69.95" customHeight="1" x14ac:dyDescent="0.15">
      <c r="A554" s="8">
        <v>552</v>
      </c>
      <c r="B554" s="8" t="s">
        <v>1234</v>
      </c>
      <c r="C554" s="9" t="s">
        <v>1279</v>
      </c>
      <c r="D554" s="9" t="s">
        <v>1280</v>
      </c>
      <c r="E554" s="9" t="s">
        <v>1294</v>
      </c>
      <c r="F554" s="9" t="s">
        <v>1295</v>
      </c>
      <c r="G554" s="9" t="s">
        <v>1293</v>
      </c>
      <c r="H554" s="8" t="s">
        <v>7</v>
      </c>
    </row>
    <row r="555" spans="1:8" ht="69.95" customHeight="1" x14ac:dyDescent="0.15">
      <c r="A555" s="8">
        <v>553</v>
      </c>
      <c r="B555" s="8" t="s">
        <v>1234</v>
      </c>
      <c r="C555" s="9" t="s">
        <v>1279</v>
      </c>
      <c r="D555" s="9" t="s">
        <v>1280</v>
      </c>
      <c r="E555" s="9" t="s">
        <v>1296</v>
      </c>
      <c r="F555" s="9" t="s">
        <v>1297</v>
      </c>
      <c r="G555" s="9" t="s">
        <v>1298</v>
      </c>
      <c r="H555" s="8" t="s">
        <v>7</v>
      </c>
    </row>
    <row r="556" spans="1:8" ht="69.95" customHeight="1" x14ac:dyDescent="0.15">
      <c r="A556" s="8">
        <v>554</v>
      </c>
      <c r="B556" s="8" t="s">
        <v>1234</v>
      </c>
      <c r="C556" s="9" t="s">
        <v>1279</v>
      </c>
      <c r="D556" s="9" t="s">
        <v>1280</v>
      </c>
      <c r="E556" s="9" t="s">
        <v>1291</v>
      </c>
      <c r="F556" s="9" t="s">
        <v>1132</v>
      </c>
      <c r="G556" s="9" t="s">
        <v>1299</v>
      </c>
      <c r="H556" s="8" t="s">
        <v>7</v>
      </c>
    </row>
    <row r="557" spans="1:8" ht="69.95" customHeight="1" x14ac:dyDescent="0.15">
      <c r="A557" s="8">
        <v>555</v>
      </c>
      <c r="B557" s="8" t="s">
        <v>1234</v>
      </c>
      <c r="C557" s="9" t="s">
        <v>1279</v>
      </c>
      <c r="D557" s="9" t="s">
        <v>1280</v>
      </c>
      <c r="E557" s="9" t="s">
        <v>1300</v>
      </c>
      <c r="F557" s="9" t="s">
        <v>1301</v>
      </c>
      <c r="G557" s="9" t="s">
        <v>1302</v>
      </c>
      <c r="H557" s="8" t="s">
        <v>7</v>
      </c>
    </row>
    <row r="558" spans="1:8" ht="69.95" customHeight="1" x14ac:dyDescent="0.15">
      <c r="A558" s="8">
        <v>556</v>
      </c>
      <c r="B558" s="8" t="s">
        <v>1234</v>
      </c>
      <c r="C558" s="9" t="s">
        <v>1279</v>
      </c>
      <c r="D558" s="9" t="s">
        <v>1280</v>
      </c>
      <c r="E558" s="9" t="s">
        <v>1303</v>
      </c>
      <c r="F558" s="9" t="s">
        <v>1304</v>
      </c>
      <c r="G558" s="9" t="s">
        <v>1305</v>
      </c>
      <c r="H558" s="8" t="s">
        <v>7</v>
      </c>
    </row>
    <row r="559" spans="1:8" ht="69.95" customHeight="1" x14ac:dyDescent="0.15">
      <c r="A559" s="8">
        <v>557</v>
      </c>
      <c r="B559" s="8" t="s">
        <v>1234</v>
      </c>
      <c r="C559" s="9" t="s">
        <v>1279</v>
      </c>
      <c r="D559" s="9" t="s">
        <v>1280</v>
      </c>
      <c r="E559" s="9" t="s">
        <v>1670</v>
      </c>
      <c r="F559" s="9" t="s">
        <v>1306</v>
      </c>
      <c r="G559" s="9" t="s">
        <v>1305</v>
      </c>
      <c r="H559" s="8" t="s">
        <v>7</v>
      </c>
    </row>
    <row r="560" spans="1:8" x14ac:dyDescent="0.15">
      <c r="A560" s="7"/>
    </row>
  </sheetData>
  <autoFilter ref="A2:H559"/>
  <mergeCells count="1">
    <mergeCell ref="A1:H1"/>
  </mergeCells>
  <phoneticPr fontId="5"/>
  <dataValidations count="2">
    <dataValidation type="list" allowBlank="1" showInputMessage="1" showErrorMessage="1" sqref="WVL40:WVL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WVL110:WVL111 IZ110:IZ111 SV110:SV111 ACR110:ACR111 AMN110:AMN111 AWJ110:AWJ111 BGF110:BGF111 BQB110:BQB111 BZX110:BZX111 CJT110:CJT111 CTP110:CTP111 DDL110:DDL111 DNH110:DNH111 DXD110:DXD111 EGZ110:EGZ111 EQV110:EQV111 FAR110:FAR111 FKN110:FKN111 FUJ110:FUJ111 GEF110:GEF111 GOB110:GOB111 GXX110:GXX111 HHT110:HHT111 HRP110:HRP111 IBL110:IBL111 ILH110:ILH111 IVD110:IVD111 JEZ110:JEZ111 JOV110:JOV111 JYR110:JYR111 KIN110:KIN111 KSJ110:KSJ111 LCF110:LCF111 LMB110:LMB111 LVX110:LVX111 MFT110:MFT111 MPP110:MPP111 MZL110:MZL111 NJH110:NJH111 NTD110:NTD111 OCZ110:OCZ111 OMV110:OMV111 OWR110:OWR111 PGN110:PGN111 PQJ110:PQJ111 QAF110:QAF111 QKB110:QKB111 QTX110:QTX111 RDT110:RDT111 RNP110:RNP111 RXL110:RXL111 SHH110:SHH111 SRD110:SRD111 TAZ110:TAZ111 TKV110:TKV111 TUR110:TUR111 UEN110:UEN111 UOJ110:UOJ111 UYF110:UYF111 VIB110:VIB111 VRX110:VRX111 WBT110:WBT111 WLP110:WLP111 IZ86 WVL48:WVL49 H3:H559">
      <formula1>"論文（査読あり）,論文（査読なし）,学会発表,講演,書籍,その他"</formula1>
    </dataValidation>
    <dataValidation type="list" allowBlank="1" showInputMessage="1" showErrorMessage="1" sqref="WVN40:WVO41 JB40:JC41 SX40:SY41 ACT40:ACU41 AMP40:AMQ41 AWL40:AWM41 BGH40:BGI41 BQD40:BQE41 BZZ40:CAA41 CJV40:CJW41 CTR40:CTS41 DDN40:DDO41 DNJ40:DNK41 DXF40:DXG41 EHB40:EHC41 EQX40:EQY41 FAT40:FAU41 FKP40:FKQ41 FUL40:FUM41 GEH40:GEI41 GOD40:GOE41 GXZ40:GYA41 HHV40:HHW41 HRR40:HRS41 IBN40:IBO41 ILJ40:ILK41 IVF40:IVG41 JFB40:JFC41 JOX40:JOY41 JYT40:JYU41 KIP40:KIQ41 KSL40:KSM41 LCH40:LCI41 LMD40:LME41 LVZ40:LWA41 MFV40:MFW41 MPR40:MPS41 MZN40:MZO41 NJJ40:NJK41 NTF40:NTG41 ODB40:ODC41 OMX40:OMY41 OWT40:OWU41 PGP40:PGQ41 PQL40:PQM41 QAH40:QAI41 QKD40:QKE41 QTZ40:QUA41 RDV40:RDW41 RNR40:RNS41 RXN40:RXO41 SHJ40:SHK41 SRF40:SRG41 TBB40:TBC41 TKX40:TKY41 TUT40:TUU41 UEP40:UEQ41 UOL40:UOM41 UYH40:UYI41 VID40:VIE41 VRZ40:VSA41 WBV40:WBW41 WLR40:WLS41 JB48:JC49 SX48:SY49 ACT48:ACU49 AMP48:AMQ49 AWL48:AWM49 BGH48:BGI49 BQD48:BQE49 BZZ48:CAA49 CJV48:CJW49 CTR48:CTS49 DDN48:DDO49 DNJ48:DNK49 DXF48:DXG49 EHB48:EHC49 EQX48:EQY49 FAT48:FAU49 FKP48:FKQ49 FUL48:FUM49 GEH48:GEI49 GOD48:GOE49 GXZ48:GYA49 HHV48:HHW49 HRR48:HRS49 IBN48:IBO49 ILJ48:ILK49 IVF48:IVG49 JFB48:JFC49 JOX48:JOY49 JYT48:JYU49 KIP48:KIQ49 KSL48:KSM49 LCH48:LCI49 LMD48:LME49 LVZ48:LWA49 MFV48:MFW49 MPR48:MPS49 MZN48:MZO49 NJJ48:NJK49 NTF48:NTG49 ODB48:ODC49 OMX48:OMY49 OWT48:OWU49 PGP48:PGQ49 PQL48:PQM49 QAH48:QAI49 QKD48:QKE49 QTZ48:QUA49 RDV48:RDW49 RNR48:RNS49 RXN48:RXO49 SHJ48:SHK49 SRF48:SRG49 TBB48:TBC49 TKX48:TKY49 TUT48:TUU49 UEP48:UEQ49 UOL48:UOM49 UYH48:UYI49 VID48:VIE49 VRZ48:VSA49 WBV48:WBW49 WLR48:WLS49 SX86:SY86 ACT86:ACU86 AMP86:AMQ86 AWL86:AWM86 BGH86:BGI86 BQD86:BQE86 BZZ86:CAA86 CJV86:CJW86 CTR86:CTS86 DDN86:DDO86 DNJ86:DNK86 DXF86:DXG86 EHB86:EHC86 EQX86:EQY86 FAT86:FAU86 FKP86:FKQ86 FUL86:FUM86 GEH86:GEI86 GOD86:GOE86 GXZ86:GYA86 HHV86:HHW86 HRR86:HRS86 IBN86:IBO86 ILJ86:ILK86 IVF86:IVG86 JFB86:JFC86 JOX86:JOY86 JYT86:JYU86 KIP86:KIQ86 KSL86:KSM86 LCH86:LCI86 LMD86:LME86 LVZ86:LWA86 MFV86:MFW86 MPR86:MPS86 MZN86:MZO86 NJJ86:NJK86 NTF86:NTG86 ODB86:ODC86 OMX86:OMY86 OWT86:OWU86 PGP86:PGQ86 PQL86:PQM86 QAH86:QAI86 QKD86:QKE86 QTZ86:QUA86 RDV86:RDW86 RNR86:RNS86 RXN86:RXO86 SHJ86:SHK86 SRF86:SRG86 TBB86:TBC86 TKX86:TKY86 TUT86:TUU86 UEP86:UEQ86 UOL86:UOM86 UYH86:UYI86 VID86:VIE86 VRZ86:VSA86 WBV86:WBW86 WLR86:WLS86 WVN86:WVO86 WVN110:WVO111 JB110:JC111 SX110:SY111 ACT110:ACU111 AMP110:AMQ111 AWL110:AWM111 BGH110:BGI111 BQD110:BQE111 BZZ110:CAA111 CJV110:CJW111 CTR110:CTS111 DDN110:DDO111 DNJ110:DNK111 DXF110:DXG111 EHB110:EHC111 EQX110:EQY111 FAT110:FAU111 FKP110:FKQ111 FUL110:FUM111 GEH110:GEI111 GOD110:GOE111 GXZ110:GYA111 HHV110:HHW111 HRR110:HRS111 IBN110:IBO111 ILJ110:ILK111 IVF110:IVG111 JFB110:JFC111 JOX110:JOY111 JYT110:JYU111 KIP110:KIQ111 KSL110:KSM111 LCH110:LCI111 LMD110:LME111 LVZ110:LWA111 MFV110:MFW111 MPR110:MPS111 MZN110:MZO111 NJJ110:NJK111 NTF110:NTG111 ODB110:ODC111 OMX110:OMY111 OWT110:OWU111 PGP110:PGQ111 PQL110:PQM111 QAH110:QAI111 QKD110:QKE111 QTZ110:QUA111 RDV110:RDW111 RNR110:RNS111 RXN110:RXO111 SHJ110:SHK111 SRF110:SRG111 TBB110:TBC111 TKX110:TKY111 TUT110:TUU111 UEP110:UEQ111 UOL110:UOM111 UYH110:UYI111 VID110:VIE111 VRZ110:VSA111 WBV110:WBW111 WLR110:WLS111 WVN48:WVO49 I233:I236 JB86:JC86 I230:I231">
      <formula1>"〇,×"</formula1>
    </dataValidation>
  </dataValidations>
  <pageMargins left="0.70866141732283472" right="0.70866141732283472" top="0.74803149606299213" bottom="0.74803149606299213" header="0.31496062992125984" footer="0.31496062992125984"/>
  <pageSetup paperSize="8" scale="75" fitToHeight="0" orientation="portrait" r:id="rId1"/>
  <headerFooter>
    <oddHeader>&amp;L&amp;Z&amp;F&amp;F</oddHead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成果公表リスト（201704)</vt:lpstr>
      <vt:lpstr>'成果公表リスト（201704)'!Print_Area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2016-08-31T06:47:48Z</dcterms:created>
  <dcterms:modified xsi:type="dcterms:W3CDTF">2017-08-03T04:51:10Z</dcterms:modified>
</cp:coreProperties>
</file>