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0" yWindow="120" windowWidth="18345" windowHeight="10125"/>
  </bookViews>
  <sheets>
    <sheet name="成果公表リスト(集約版)" sheetId="9" r:id="rId1"/>
  </sheets>
  <definedNames>
    <definedName name="_xlnm._FilterDatabase" localSheetId="0" hidden="1">'成果公表リスト(集約版)'!$A$2:$H$241</definedName>
  </definedNames>
  <calcPr calcId="145621"/>
</workbook>
</file>

<file path=xl/sharedStrings.xml><?xml version="1.0" encoding="utf-8"?>
<sst xmlns="http://schemas.openxmlformats.org/spreadsheetml/2006/main" count="1682" uniqueCount="801">
  <si>
    <t>研究機関名</t>
    <rPh sb="0" eb="2">
      <t>ケンキュウ</t>
    </rPh>
    <rPh sb="2" eb="4">
      <t>キカン</t>
    </rPh>
    <rPh sb="4" eb="5">
      <t>メイ</t>
    </rPh>
    <phoneticPr fontId="1"/>
  </si>
  <si>
    <t>研究担当者名</t>
    <rPh sb="0" eb="2">
      <t>ケンキュウ</t>
    </rPh>
    <rPh sb="2" eb="5">
      <t>タントウシャ</t>
    </rPh>
    <rPh sb="5" eb="6">
      <t>メイ</t>
    </rPh>
    <phoneticPr fontId="1"/>
  </si>
  <si>
    <t>公表先</t>
    <rPh sb="0" eb="2">
      <t>コウヒョウ</t>
    </rPh>
    <rPh sb="2" eb="3">
      <t>サキ</t>
    </rPh>
    <phoneticPr fontId="1"/>
  </si>
  <si>
    <t>タイトル</t>
    <phoneticPr fontId="1"/>
  </si>
  <si>
    <t>No</t>
    <phoneticPr fontId="1"/>
  </si>
  <si>
    <t>発表者</t>
    <rPh sb="0" eb="3">
      <t>ハッピョウシャ</t>
    </rPh>
    <phoneticPr fontId="2"/>
  </si>
  <si>
    <t>慶應義塾大学</t>
    <rPh sb="0" eb="2">
      <t>ケイオウ</t>
    </rPh>
    <rPh sb="2" eb="4">
      <t>ギジュク</t>
    </rPh>
    <rPh sb="4" eb="6">
      <t>ダイガク</t>
    </rPh>
    <phoneticPr fontId="2"/>
  </si>
  <si>
    <t>学会発表</t>
  </si>
  <si>
    <t>チーム</t>
    <phoneticPr fontId="2"/>
  </si>
  <si>
    <t>種類</t>
    <rPh sb="0" eb="2">
      <t>シュルイ</t>
    </rPh>
    <phoneticPr fontId="1"/>
  </si>
  <si>
    <t>論文（査読あり）</t>
  </si>
  <si>
    <t>その他</t>
  </si>
  <si>
    <t>河原伸幸</t>
    <rPh sb="0" eb="2">
      <t>カワハラ</t>
    </rPh>
    <rPh sb="2" eb="4">
      <t>ノブユキ</t>
    </rPh>
    <phoneticPr fontId="2"/>
  </si>
  <si>
    <t>日本大学</t>
    <rPh sb="0" eb="2">
      <t>ニホン</t>
    </rPh>
    <rPh sb="2" eb="4">
      <t>ダイガク</t>
    </rPh>
    <phoneticPr fontId="2"/>
  </si>
  <si>
    <t>岡山大学</t>
    <rPh sb="0" eb="2">
      <t>オカヤマ</t>
    </rPh>
    <rPh sb="2" eb="4">
      <t>ダイガク</t>
    </rPh>
    <phoneticPr fontId="2"/>
  </si>
  <si>
    <t>店橋護</t>
    <rPh sb="0" eb="1">
      <t>ミセ</t>
    </rPh>
    <rPh sb="1" eb="2">
      <t>ハシ</t>
    </rPh>
    <rPh sb="2" eb="3">
      <t>マモル</t>
    </rPh>
    <phoneticPr fontId="2"/>
  </si>
  <si>
    <t>東京工業大学</t>
    <rPh sb="0" eb="2">
      <t>トウキョウ</t>
    </rPh>
    <rPh sb="2" eb="4">
      <t>コウギョウ</t>
    </rPh>
    <rPh sb="4" eb="6">
      <t>ダイガク</t>
    </rPh>
    <phoneticPr fontId="2"/>
  </si>
  <si>
    <t>山口大学</t>
    <rPh sb="0" eb="2">
      <t>ヤマグチ</t>
    </rPh>
    <rPh sb="2" eb="4">
      <t>ダイガク</t>
    </rPh>
    <phoneticPr fontId="2"/>
  </si>
  <si>
    <t>三上真人</t>
    <rPh sb="0" eb="2">
      <t>ミカミ</t>
    </rPh>
    <rPh sb="2" eb="4">
      <t>マサト</t>
    </rPh>
    <phoneticPr fontId="2"/>
  </si>
  <si>
    <t>九州大学</t>
    <rPh sb="0" eb="2">
      <t>キュウシュウ</t>
    </rPh>
    <rPh sb="2" eb="4">
      <t>ダイガク</t>
    </rPh>
    <phoneticPr fontId="2"/>
  </si>
  <si>
    <t>大阪府立大学</t>
    <rPh sb="0" eb="2">
      <t>オオサカ</t>
    </rPh>
    <rPh sb="2" eb="4">
      <t>フリツ</t>
    </rPh>
    <rPh sb="4" eb="6">
      <t>ダイガク</t>
    </rPh>
    <phoneticPr fontId="2"/>
  </si>
  <si>
    <t>徳島大学</t>
    <rPh sb="0" eb="2">
      <t>トクシマ</t>
    </rPh>
    <rPh sb="2" eb="4">
      <t>ダイガク</t>
    </rPh>
    <phoneticPr fontId="2"/>
  </si>
  <si>
    <t>名田譲</t>
    <rPh sb="0" eb="2">
      <t>ナダ</t>
    </rPh>
    <rPh sb="2" eb="3">
      <t>ユズル</t>
    </rPh>
    <phoneticPr fontId="2"/>
  </si>
  <si>
    <t>千葉大学</t>
    <rPh sb="0" eb="2">
      <t>チバ</t>
    </rPh>
    <rPh sb="2" eb="4">
      <t>ダイガク</t>
    </rPh>
    <phoneticPr fontId="2"/>
  </si>
  <si>
    <t>森吉泰生</t>
    <rPh sb="0" eb="2">
      <t>モリヨシ</t>
    </rPh>
    <rPh sb="2" eb="4">
      <t>ヤスオ</t>
    </rPh>
    <phoneticPr fontId="2"/>
  </si>
  <si>
    <t>明治大学</t>
    <rPh sb="0" eb="2">
      <t>メイジ</t>
    </rPh>
    <rPh sb="2" eb="4">
      <t>ダイガク</t>
    </rPh>
    <phoneticPr fontId="2"/>
  </si>
  <si>
    <t>田辺光昭</t>
    <rPh sb="0" eb="2">
      <t>タナベ</t>
    </rPh>
    <rPh sb="2" eb="4">
      <t>ミツアキ</t>
    </rPh>
    <phoneticPr fontId="2"/>
  </si>
  <si>
    <t>東北大学</t>
    <rPh sb="0" eb="2">
      <t>トウホク</t>
    </rPh>
    <rPh sb="2" eb="4">
      <t>ダイガク</t>
    </rPh>
    <phoneticPr fontId="2"/>
  </si>
  <si>
    <t>丸田薫</t>
    <rPh sb="0" eb="2">
      <t>マルタ</t>
    </rPh>
    <rPh sb="2" eb="3">
      <t>カオル</t>
    </rPh>
    <phoneticPr fontId="2"/>
  </si>
  <si>
    <t>上智大学</t>
    <rPh sb="0" eb="2">
      <t>ジョウチ</t>
    </rPh>
    <rPh sb="2" eb="4">
      <t>ダイガク</t>
    </rPh>
    <phoneticPr fontId="2"/>
  </si>
  <si>
    <t>北海道大学</t>
    <rPh sb="0" eb="3">
      <t>ホッカイドウ</t>
    </rPh>
    <rPh sb="3" eb="5">
      <t>ダイガク</t>
    </rPh>
    <phoneticPr fontId="2"/>
  </si>
  <si>
    <t>大阪工業大学</t>
    <rPh sb="0" eb="2">
      <t>オオサカ</t>
    </rPh>
    <rPh sb="2" eb="4">
      <t>コウギョウ</t>
    </rPh>
    <rPh sb="4" eb="6">
      <t>ダイガク</t>
    </rPh>
    <phoneticPr fontId="2"/>
  </si>
  <si>
    <t>桑原一成</t>
    <rPh sb="0" eb="2">
      <t>クワハラ</t>
    </rPh>
    <rPh sb="2" eb="4">
      <t>カズナリ</t>
    </rPh>
    <phoneticPr fontId="2"/>
  </si>
  <si>
    <t>MEMSセンサによる予混合燃焼における壁面熱流束計測</t>
  </si>
  <si>
    <t>日本機械学会熱工学コンファレンス，2015.10.24~25</t>
  </si>
  <si>
    <t>ガソリン</t>
  </si>
  <si>
    <t>飯田訓正</t>
  </si>
  <si>
    <t>松田昌祥，藤澤直己，横森剛（慶応大学）</t>
  </si>
  <si>
    <t>高速PIV計測および数値計算を用いたガソリンエンジンにおける筒内流動解析</t>
  </si>
  <si>
    <t>日本機械学会 関東学生会第５５回学生員卒業研究発表講演会，東京工業大学大岡山キャンパス，2016年3月10日（木）</t>
  </si>
  <si>
    <t>佐々木耕作，菅田健志，鄭棟元，飯田訓正（慶応大学）</t>
  </si>
  <si>
    <t>SIエンジンにおけるタンブル流と火花放電特性および着火・燃焼過程との関係</t>
  </si>
  <si>
    <t>自動車技術会関東支部2015年度学術研究講演会，2016年3月9日（水）</t>
  </si>
  <si>
    <t>孫智，釘町悠太（慶応大学），松浦勝也（本田技術研究所），飯田訓正（慶応大学）</t>
  </si>
  <si>
    <t>SIエンジンの吸気バルブ開口部におけるガス流速分布が筒内タンブル流形成に与える影響</t>
  </si>
  <si>
    <t>中野隆太郎，佐藤元保，溝上宏，飯田訓正（慶応大学）</t>
  </si>
  <si>
    <t>SIエンジンの吸排気弁開閉タイミングが作動ガスの図示仕事と熱効率に及ぼす影響</t>
  </si>
  <si>
    <t>山本英継（慶応大学）</t>
  </si>
  <si>
    <t>ピストンリングの摩擦損失低減</t>
  </si>
  <si>
    <t>トライボロジスト（日本トライボロジー学会会誌）61巻2号，78-83，2016年2月1日（月）</t>
  </si>
  <si>
    <t>T. Yokomori, H. Nagai, H. Shiratori, N. Shino, N. Fujisawa, T. Hirasawa</t>
  </si>
  <si>
    <t>Simultaneous Measurements of Phosphor Thermometry and PIV for High-temperature Gas Flows</t>
  </si>
  <si>
    <t>JSAE/SAE Powertrains, Fuels and Lubricants, (2015), Paper No. JSAE20159297,  SAE2015-01-2002</t>
  </si>
  <si>
    <t>Se-jun Lee, Norimasa Iida, Takahiro Sako</t>
  </si>
  <si>
    <t>Numerical Investigation of a Potential of Dedicated EGR System for Increasing Thermal Efficiency of SI Engines Fueled with Methane and Propane</t>
  </si>
  <si>
    <t>JSAE/SAE Powertrains, Fuels and Lubricants, (2015), Paper No. JSAE 20159098, SAE 2015-01-1883</t>
  </si>
  <si>
    <t>Livengood-Wu積分によるエンドガス自着火時刻の予測精度に関する考察</t>
  </si>
  <si>
    <t>第26回内燃機関シンポジウム（幹事学会：自動車技術会），京都/kyouto TERRSA, 2015年12月8日（火）～12月10日（木）</t>
  </si>
  <si>
    <t>SIエンジンの吸排気タイミングの最適化によるポンピングロス低減効果の調査</t>
  </si>
  <si>
    <t xml:space="preserve">東京大学 </t>
  </si>
  <si>
    <t>津江光洋</t>
  </si>
  <si>
    <t>顧肖晶、塩野寛明、中谷辰爾、津江光洋</t>
  </si>
  <si>
    <t>Ignition performance of pulsed microwave-assisted sparks in lean methane/air mixture</t>
  </si>
  <si>
    <t>2015 International Powertrains, Fuels &amp; Lubricants、京都、 (2015.9)</t>
  </si>
  <si>
    <t>井関真吾、顧肖晶、中谷辰爾、津江光洋</t>
  </si>
  <si>
    <t>放電特性がプロパン-空気希薄予混合の希薄限界に与える影響</t>
  </si>
  <si>
    <t>第53回燃焼シンポジウム、つくば、(2015.11)</t>
  </si>
  <si>
    <t>電気火花点火におけるプロパン-空気希薄予混合気の点火特性</t>
  </si>
  <si>
    <t>第26回内燃機関シンポジウム、京都、(2015.12)</t>
  </si>
  <si>
    <t>榊和樹、福見侑也、今村宰、秋濱一弘、中谷辰爾、津江光洋</t>
  </si>
  <si>
    <t>高圧環境下におけるプロパンの簡略化燃焼反応モデルの構築</t>
  </si>
  <si>
    <t>秋濱一弘</t>
  </si>
  <si>
    <t>今村宰，福見侑也,モントヤアリーナドミニク，秋濱一弘，榊和樹，中谷辰爾，津江光洋</t>
  </si>
  <si>
    <t>急速圧縮装置を利用した模擬EGR雰囲気中における火花点火挙動</t>
  </si>
  <si>
    <t>熱工学コンファレンス2015，F143,2015年10月24日（大阪）</t>
  </si>
  <si>
    <t>Kawahara, N., Hashimoto, S., Tomita, E.</t>
  </si>
  <si>
    <t>Combustion Diagnostics Using Time-Series Analysis ofRadical Emissions in a Practical Engine</t>
  </si>
  <si>
    <t>JSAE 20159748/ SAE 2015-32-0748</t>
  </si>
  <si>
    <t>Kawahara, N.</t>
  </si>
  <si>
    <t>Visualization of Spark Discharge in Spark-Ignition Engine Under Lean-burn Conditions.</t>
  </si>
  <si>
    <t>店橋護</t>
  </si>
  <si>
    <t>直接数値計算(DNS)による乱流燃焼解析</t>
  </si>
  <si>
    <t>内燃機関シンポジウム, 先端技術フォーラム, 2014年11月28日</t>
  </si>
  <si>
    <t>Masayasu Shimura, Basmil Yenerdag, Yoshitsugu Naka, Yuzuru Nada, Mamoru Tanahashi</t>
  </si>
  <si>
    <t>3D DNS of Turbulent Premixed Flame with over 50 Species and 300 Elementary Reactions</t>
  </si>
  <si>
    <t>67th Annual Meeting of the APS Division of Fluid Dynamics, November 24, 2014</t>
  </si>
  <si>
    <t>志村祐康, Yenerdag Basmil, 中吉嗣, 名田譲, 店橋護</t>
  </si>
  <si>
    <t>DNSによるthin reaction zonesにおけるメタン・空気乱流予混合火炎の火炎構造解明</t>
  </si>
  <si>
    <t>第52回燃焼シンポジウム講演論文集, pp. 302-303, 2014年12月4日</t>
  </si>
  <si>
    <t>齋藤尚幸, Yenerdag Basmil, 中吉嗣, 志村祐康, 店橋護</t>
  </si>
  <si>
    <t>DNSによる超希薄・高EGR率メタン・空気予混合気の着火特性の解明</t>
  </si>
  <si>
    <t>第52回日本伝熱シンポジウム講演論文集, 2015年6月3日</t>
  </si>
  <si>
    <t>Yenerdag Basmil, 中吉嗣, 志村祐康, 店橋護</t>
  </si>
  <si>
    <t>定容容器内における水素・空気乱流予混合火炎の熱伝達特性</t>
  </si>
  <si>
    <t>Basmil Yenerdag, Yoshitsugu Naka, Masayasu Shimura, Mamoru Tanahashi</t>
  </si>
  <si>
    <t>3D DNS of Methane-Air Turbulent Premixed Planar Flame in Thin Reaction Zones</t>
  </si>
  <si>
    <t>15th International Conference on Numerical Combustion, April 21, 2015</t>
  </si>
  <si>
    <t>3D DNS of Methane-Air Turbulent Premixed Flame in Thin Reaction Zones with a Detailed Kinetic Mechanism</t>
  </si>
  <si>
    <t>9th International Symposium on Turbulence and Shear Flow Phenomena, 1C-4(USB), 30 June-3 July 2015</t>
  </si>
  <si>
    <t>Basmil Yenerdag, Masayasu Shimura, Yoshitsugu Naka, Yuzuru Nada, Mamoru Tanahashi</t>
  </si>
  <si>
    <t>Basmil Yenerdag, Masayasu Shimura, Kozo Aoki, Yoshitsugu Naka, Yuzuru Nada, Mamoru Tanahashi</t>
  </si>
  <si>
    <t>定容容器内における乱流予混合火炎と壁面の干渉および熱伝達特性</t>
  </si>
  <si>
    <t>日本流体力学会年会2015講演論文集, USB, 242, 2015年9月26日～9月28日</t>
  </si>
  <si>
    <t>Yenerdag Basmil，中吉嗣，志村祐康，店橋護</t>
  </si>
  <si>
    <t>Thin reaction zones におけるメタン・空気予混合燃焼の局所火炎構造</t>
  </si>
  <si>
    <t>日本機械学会熱工学コンファレンス 2015 講演論文集，USB，F144， 2015年10月24日～10月25日</t>
  </si>
  <si>
    <t>B. Yenerdag, Y. Naka, M. Shimura and M. Tanahashi</t>
  </si>
  <si>
    <t>A DNS Study on Flame Propagation and Heat Transfer Characteristics in a Constant Volume Vessel</t>
  </si>
  <si>
    <t>International Symposium on EcoTopia Science, 27—29 November, 2015</t>
  </si>
  <si>
    <t>超希薄・高EGR率メタン・空気乱流予混合気の着火のDNS</t>
  </si>
  <si>
    <t>第53回燃焼シンポジウム講演論文集, 2015年11月16日～11月18日</t>
  </si>
  <si>
    <t>Yenerdag Basmil, 中吉嗣, 志村祐康, 名田 譲, 店橋護</t>
  </si>
  <si>
    <t>A DNS Study of Flame-Wall Interactions for Lean Methane-air Premixed Flames with EGR</t>
  </si>
  <si>
    <t>B. Yenerdag, Y. Naka, M. Shimura, M. Tanahashi</t>
  </si>
  <si>
    <t>A Direct Numerical Simulation Study On Flame-Wall Interaction For Methane-Air Premixed Flame With EGR At High Pressure Conditions</t>
  </si>
  <si>
    <t>Katsuhiro. Hiraoka, Yuki. Minamoto, Masayasu. Shimura，Yoshitsugu. Naka, Naoya. Fukushima, Mamoru. Tanahashi</t>
  </si>
  <si>
    <t>A Fractal Dynamic SGS Combustion Model for Large Eddy Simulation of Turbulent Premixed Flames</t>
  </si>
  <si>
    <t>Basmil Yenerdag, Yuki Minamoto, Yoshitsugu Naka, Masayasu Shimura, Mamoru Tanahashi</t>
  </si>
  <si>
    <t>Flame propagation and heat transfer characteristics of a hydrogen–air premixed flame in a constant volume vessel</t>
  </si>
  <si>
    <t>Katsuhiro Hiraoka, Masayasu Shimura，Yoshitsugu Naka, Naoya Fukushima, Mamoru Tanahashi</t>
  </si>
  <si>
    <t>LES of a Turbulent Jet Premixed Flame Using a Scale Self-Recognition Mixed SGS Stress Model and FDSGS Combustion Model</t>
  </si>
  <si>
    <t>松尾翼，瀬尾健彦，三上真人</t>
  </si>
  <si>
    <t>ダブルカーネル法による層流燃焼速度の測定手法の検討</t>
  </si>
  <si>
    <t>熱工学コンファレンス2015，2015年10月24日（土）</t>
  </si>
  <si>
    <t>定容容器によるイソオクタン予混合乱流火炎の希薄・EGR条件における燃焼特性の検討</t>
  </si>
  <si>
    <t>公益社団法人自動車技術会2015年秋季大会学術講演会講演予稿集, 20156187, 福岡県北九州市, 2015年10月14日～10月16日</t>
  </si>
  <si>
    <t>永野幸秀，福田洋介，野小生晃，塚本泰己，北川敏明</t>
  </si>
  <si>
    <t>定容容器による希薄・EGR条件におけるイソオクタン予混合乱流火炎の特性に関する検討</t>
  </si>
  <si>
    <t>日本燃焼学会主催第53回燃焼シンポジウム講演要旨集，D231，茨城県つくば市，2015年11月16日～11月18日</t>
  </si>
  <si>
    <t>箕島永翼，川添裕三，橋本英樹，森上修，村瀬英一</t>
  </si>
  <si>
    <t>超希薄・高EGRにおける燃焼促進に関する研究</t>
  </si>
  <si>
    <t>公益社団法人自動車技術会・一般社団法人日本機械学会共催第26回内燃機関シンポジウム講演要旨集，No. 91，京都府京都市，2015年12月8日～12月10日</t>
  </si>
  <si>
    <t>Yukihide Nagano, Yosuk Fukuda, Akira Noomo, Taiki Tsukamoto, Hiroaki Watanabe, Toshiaki Kitagawa</t>
  </si>
  <si>
    <t>Study on Spherically Propagating i-C8H18 Turbulent Flames under Lean and EGR Conditions using Constant Volume Vessel</t>
  </si>
  <si>
    <t>JSME-KSME-ASTFE-I2CNER，The First Pacific Rim Thermal Engineering Conference(PRTEC2016), PRTEC-15045，Big Island, USA，2016年3月13日～3月17日</t>
  </si>
  <si>
    <t>瀬川大資</t>
  </si>
  <si>
    <t>柴田悟志，植阪弘和，松井良介，片岡秀文，瀬川大資</t>
  </si>
  <si>
    <t>定容容器を用いた希薄・EGR条件における層流燃焼速度の計測</t>
  </si>
  <si>
    <t>第26回内燃機関シンポジウム，2015年12月8日</t>
  </si>
  <si>
    <t>植阪弘和，松井良介，柴田悟志，片岡秀文，瀬川大資</t>
  </si>
  <si>
    <t>ガソリンサロゲート燃料／空気混合気の層流燃焼特性に関する研究</t>
  </si>
  <si>
    <t>日本機械学会　関西支部第91期定時総会講演会，2016年3月11日</t>
  </si>
  <si>
    <t>松井良介，柴田悟志，植阪弘和，片岡秀文，瀬川大資</t>
  </si>
  <si>
    <t>微小重力環境を用いた火炎伝播限界付近の燃焼速度の計測</t>
  </si>
  <si>
    <t>B. Yenerdag, M. Shimura, Y. Naka, M. Tanahashi and Yuzuru Nada</t>
  </si>
  <si>
    <t>B. Yenerdag, M. Shimura, K. Aoki, Y. Naka, M. Tanahashi and Yuzuru Nada</t>
  </si>
  <si>
    <t>A DNS Study on Global and Local Flame Structures In Thin Reaction Zones</t>
  </si>
  <si>
    <t>SAE Technical Papers, No.2015-01-1909, 2015</t>
  </si>
  <si>
    <t>窪山達也、鐘ヶ江優、森吉泰生、金子誠</t>
  </si>
  <si>
    <t>過給リーンバーンガソリン機関の希薄限界における燃焼解析</t>
  </si>
  <si>
    <t>自動車技術会2015年秋季大会（北九州）、2015.10</t>
  </si>
  <si>
    <t>小酒英範</t>
  </si>
  <si>
    <t>Jaeok BAE, Susumu SATO, Hidenori KOSAKA</t>
  </si>
  <si>
    <t>Temperature Dependence Investigations of Gas-Phase Toluene Planar Laser-Induced Fluorescence in Rapid Conpression-Expansion Mashine</t>
  </si>
  <si>
    <t>Extended abstract of PRTEC, March 13-17, 2016, Hawaii's Big Island, USA</t>
  </si>
  <si>
    <t>小池英貴，小酒英範，佐藤進</t>
  </si>
  <si>
    <t>高過給・高EGR下の火花点火機関における壁面熱伝達機構に関する研究</t>
  </si>
  <si>
    <t>日本機械学会関東支部第22回総会講演会講演論文集，2016</t>
  </si>
  <si>
    <t>石井大二郎，三原雄司</t>
  </si>
  <si>
    <t>エンジン用瞬時熱流束センサ及びその計測システムの開発</t>
  </si>
  <si>
    <t>自動車技術会春季大会前刷集(2016)</t>
  </si>
  <si>
    <t>鈴木雄二</t>
  </si>
  <si>
    <t>Lee, M., Kawahara, Y., Morimoto, K., and Suzuki, Y.</t>
  </si>
  <si>
    <t>MEMS Wireless Temperature Sensor for Combustion Studies</t>
  </si>
  <si>
    <t>14th Int. Workshop on Micro and Nanotechnology for Power Generation and Energy Conversion Applications (PowerMEMS 2014), Awaji, (2014). Also in J. Phys.: Conf. Ser. 557 012077（2014年11月18-21日）</t>
  </si>
  <si>
    <t>李 敏赫，鈴木 雄二</t>
  </si>
  <si>
    <t>MEMSワイヤレス温度センサの開発</t>
  </si>
  <si>
    <t>第52回燃焼シンポジウム, 岡山, pp. 240-241（2014年12月3-5日）</t>
  </si>
  <si>
    <t>ポリイミド基板を用いた可撓性を有するワイヤレス温度センサの開発</t>
  </si>
  <si>
    <t>第52回日本伝熱シンポジウム, 福岡, 2015年6月3日-6月5日, B211</t>
  </si>
  <si>
    <t>Lee, M., Morimoto, K., and Suzuki, Y.</t>
  </si>
  <si>
    <t>Evaluation of Non-contact Wall Temperature Measurement Using MEMS Wireless Sensor</t>
  </si>
  <si>
    <t>SAE Paper 2015-01-1997 (2015)</t>
  </si>
  <si>
    <t>李 敏赫，森本 賢一，鈴木 雄二</t>
  </si>
  <si>
    <t>ワイヤレス温度センサを用いた非定常場における壁面温度計測</t>
  </si>
  <si>
    <t>第53回燃焼シンポジウム, つくば, 2015年11月16日-11月18日</t>
  </si>
  <si>
    <t>Flexible Wireless Wall Temperature Sensor for Unsteady Thermal Field</t>
  </si>
  <si>
    <t>15th Int. Workshop on Micro and Nanotechnology for Power Generation and Energy Conversion Applications (PowerMEMS 2015), Boston, 2015.12.1-12.4. (2015). Also, J. Phys.: Conf. Ser., Vol. 660, No. 012019 (2015)</t>
  </si>
  <si>
    <t>中別府修</t>
  </si>
  <si>
    <t>中別府修，長坂 圭輔，土屋 智洋，中村 優斗</t>
  </si>
  <si>
    <t>中別府修，長坂 圭輔，中村 優斗，土屋 智洋</t>
  </si>
  <si>
    <t>エンジン内壁面の熱流束計測用MEMSセンサの研究</t>
  </si>
  <si>
    <t>日本機械学会　第7回マイクロナノ工学シンポジウム，2015.10.28~30</t>
  </si>
  <si>
    <t>中別府修，土屋智洋，中村優斗，長坂圭輔</t>
  </si>
  <si>
    <t>燃焼場の壁面熱流束を計測する薄膜抵抗センサに関する研究</t>
  </si>
  <si>
    <t>O. NAKABEPPU, T. TSUCHIYA, Y. NAKAMURA and K. NAGASAKA</t>
  </si>
  <si>
    <t>HEAT FLUX MEASUREMENT METHOD ON INNER WALL OF ENGINE WITH MEMS SENSOR</t>
  </si>
  <si>
    <t>土屋智洋，中村優斗，長坂圭輔，中別府修</t>
  </si>
  <si>
    <t>エンジン内壁面における熱流束計測用MEMSセンサの較正方法</t>
  </si>
  <si>
    <t>関東支部第22期総会講演会，OS0113，2016.3.10</t>
  </si>
  <si>
    <t>中村優斗，土屋智洋，長坂圭輔，中別府修</t>
  </si>
  <si>
    <t>金属基板MEMSセンサによる予混合燃焼場の熱流束計測</t>
  </si>
  <si>
    <t>関東支部第22期総会講演会，OS0114，2016.3.10</t>
  </si>
  <si>
    <t>渡邉直哉，今井幸代，倉橋和也，細田奈々日，本多浩詩，宮内佑輔，飯島晃良，田辺光昭</t>
  </si>
  <si>
    <t>筒内流動場の渦スケールがエンドガスの自発点火の挙動に及ぼす影響</t>
  </si>
  <si>
    <t>2015年12月第26回内燃機関シンポジウム</t>
  </si>
  <si>
    <t>飯島晃良，吉田 裕貴，林智敏，島田貴司，山田将徳，田辺光昭，庄司秀夫</t>
  </si>
  <si>
    <t>可視化エンジンを用いたSI機関におけるノッキング現象の研究</t>
  </si>
  <si>
    <t>今井幸代，倉橋和也，細田奈々日，本多浩詩，宮内佑輔，田辺光昭，飯島晃良</t>
  </si>
  <si>
    <t>急速圧縮装置を用いた希薄予混合気のエンドガスにおける自発点火過程の分光観察</t>
  </si>
  <si>
    <t>2016年3月　機械学会関東支部講演会</t>
  </si>
  <si>
    <t>Hisashi Nakamura, Takuya Tezuka, Susumu Hasegawa, Kaoru Maruta</t>
  </si>
  <si>
    <t>Novel Ignition Property Measurements for Various Fuels using a Micro Flow Reactor with a Controlled Temperature Profile</t>
  </si>
  <si>
    <t>2015 Powertrains, Fuels &amp; Lubricants Meeting, JSAE 20159167, SAE 2015-01-1817, Kyoto, Japan, 2015.9.1, 発表済</t>
  </si>
  <si>
    <t>Shogo Onishi, Hisashi Nakamura, Kaoru Maruta</t>
  </si>
  <si>
    <t>The Methodology for Construction of Simple Combustion Reaction Mechanisms Using Micro Flow Reactor with a Controlled Temperature Profile</t>
  </si>
  <si>
    <t>12th International Conference on Flow Dynamics, OS2-20, Sendai, Japan, 2015.10.8, 発表済</t>
  </si>
  <si>
    <t>Philipp Grajetzki, Hisashi Nakamura, Takuya Tezuka, Susumu Hasegawa, Kaoru Maruta</t>
  </si>
  <si>
    <t>Study on the Ignition Properties of Ultra Lean PRF/Air Mixtures by Weak Flames in a Micro Flow Reactor with Controlled Temperature Profile</t>
  </si>
  <si>
    <t>12th International Conference on Flow Dynamics, OS2-35, Sendai, Japan, 2015.10.9, 発表済</t>
  </si>
  <si>
    <t>Ajit Kumar Dubey, Takuya Tezuka, Susumu Hasegawa, Hisashi Nakamura, Kaoru Maruta</t>
  </si>
  <si>
    <t>Effect of Equivalence Ratio on Rich Flames and Sooting Behavior of Methane and Ethane using a Micro Flow Reactor with a Controlled Temperature Profile</t>
  </si>
  <si>
    <t>12th International Conference on Flow Dynamics, OS2-36, Sendai, Japan, 2015.10.9, 発表済</t>
  </si>
  <si>
    <t>Sooting behavior of propane and n-butane in a micro flow reactor with a controlled temperature profile</t>
  </si>
  <si>
    <t>大西 正悟, 中村 寿, 丸田 薫</t>
  </si>
  <si>
    <t>温度分布制御型マイクロフローリアクタを用いた簡易反応機構の構築とその検証</t>
  </si>
  <si>
    <t>Shogo Kikui, Hisashi Nakamura, Takuya Tezuka, Susumu Hasegawa, Kaoru Maruta</t>
  </si>
  <si>
    <t>Study on combustion and ignition characteristics of ethylene, propylene, 1-butene and 1-pentene in a micro flow reactor with a controlled temperature profile</t>
  </si>
  <si>
    <t>Combust. Flame, 163(2016) 209–219</t>
  </si>
  <si>
    <t>The influence of the research octane number on the ignition properties of ultra lean PRF/air weak flames in a micro flow reactor with controlled temperature profile</t>
  </si>
  <si>
    <t>第53回燃焼シンポジウム, B114, つくば, 2015.11.16, 発表済</t>
  </si>
  <si>
    <t>小山貴久、岡田寛也、田中光太郎、金野満</t>
  </si>
  <si>
    <t>急速圧縮装置による実用ガソリンの着火遅れ時間計測</t>
  </si>
  <si>
    <t>日本機械学会関東支部第23回茨城講演会、2015年8月26日発表</t>
  </si>
  <si>
    <t>岡田寛也、小山貴久、田中光太郎、金野満</t>
  </si>
  <si>
    <t>急速圧縮装置を用いた日本の実用ガソリンの自着火機構に関する研究</t>
  </si>
  <si>
    <t>自動車技術会秋季大会2015、2015年10月16日発表</t>
  </si>
  <si>
    <t>藤澤佳生、永田大弥、金野満、田中光太郎</t>
  </si>
  <si>
    <t>中赤外半導体レーザーを用いた燃焼場のホルムアルデヒド計測</t>
  </si>
  <si>
    <t>第53回燃焼シンポジウム、2015年11月18日発表</t>
  </si>
  <si>
    <t>田中光太郎、岡田寛也、小山貴久、金野満</t>
  </si>
  <si>
    <t>高橋和夫</t>
  </si>
  <si>
    <t>PEI, Shaoqing, 飯沢光拓, 長島広貴, 高橋和夫</t>
  </si>
  <si>
    <t>高圧衝撃波管を用いたガソリン成分炭化水素の高圧着火特性評価１－イソオクテンおよびメチルシクロヘキサンの着火遅れ計測と反応モデルの検証－</t>
  </si>
  <si>
    <t>第53回燃焼シンポジウム, つくば, 2015年11月</t>
  </si>
  <si>
    <t>長島広貴, PEI, Shaoqing, 飯沢光拓, 高橋和夫</t>
  </si>
  <si>
    <t>平成27年度衝撃波シンポジウム, 熊本, 2016年3月</t>
  </si>
  <si>
    <t>寺島洋史</t>
  </si>
  <si>
    <t>ノック現象における末端ガス自着火・圧力波強度の当量比依存性</t>
  </si>
  <si>
    <t>第53回燃焼シンポジウム，つくば，2015.（査読なし）</t>
  </si>
  <si>
    <t>H. Terashima</t>
  </si>
  <si>
    <t>Influence of equivalence ratio on the mechanism of pressure wave generation during knocking combustion</t>
  </si>
  <si>
    <t>68th Annual Meeing of the APS Division of Fluid Dynamics, Bostion, 2015. (査読なし)</t>
  </si>
  <si>
    <t>三好明</t>
  </si>
  <si>
    <t>火炎伝播とノックへのEGRの効果に関する反応解析</t>
  </si>
  <si>
    <t>内燃機関シンポジウム, 2015年12月8−10日, 京都</t>
  </si>
  <si>
    <t>Nakatani Masaki, Kazunari Kuwahara, Takuya Tada, Yasuyuki Sakai, Hiromitsu Ando</t>
  </si>
  <si>
    <t>JSAE 20159291/ SAE 2015-01-1810, 2015（査読付）</t>
  </si>
  <si>
    <t>中野恵人（慶応大学），松浦勝也，佐藤義久（本田技術研究所），志水啓祐，西美奈，飯田訓正（慶応大学）</t>
    <phoneticPr fontId="3"/>
  </si>
  <si>
    <t>溝上 宏，鄭 棟元，山本 英継，飯田訓正（慶応大学），横尾 望，中田 浩一（トヨタ自動車）</t>
    <phoneticPr fontId="3"/>
  </si>
  <si>
    <t>李 敏赫，森本 賢一，鈴木 雄二</t>
    <phoneticPr fontId="3"/>
  </si>
  <si>
    <t>第53回燃焼シンポジウム, B113, つくば, 2015.11.16, 発表済</t>
    <rPh sb="39" eb="40">
      <t>ス</t>
    </rPh>
    <phoneticPr fontId="3"/>
  </si>
  <si>
    <t>第53回燃焼シンポジウム, A122, つくば, 2015.11.16, 発表済</t>
    <rPh sb="39" eb="40">
      <t>ス</t>
    </rPh>
    <phoneticPr fontId="3"/>
  </si>
  <si>
    <t>横森　剛、松田　昌祥、飯田　訓正、浦田　泰弘、横尾　望、中田　浩一</t>
    <phoneticPr fontId="3"/>
  </si>
  <si>
    <t>高効率ガソリンエンジンのためのスーパーリーンバーン研究</t>
    <phoneticPr fontId="3"/>
  </si>
  <si>
    <t>自動車技術会春季大会前刷集 (2016)</t>
    <phoneticPr fontId="3"/>
  </si>
  <si>
    <t>Akira Kojima，Norimasa Iida，Yuji Mihara</t>
    <phoneticPr fontId="3"/>
  </si>
  <si>
    <t>The Effect of In-cylinder Gas Flow and Temperature on Heat Transfer between Gas and Chamber Wall in SI Engine</t>
    <phoneticPr fontId="3"/>
  </si>
  <si>
    <t>Kawahara, N.</t>
    <phoneticPr fontId="3"/>
  </si>
  <si>
    <t>Temporally and spectrally resolved measurement of spark discharge in a spark ignition engine</t>
    <phoneticPr fontId="3"/>
  </si>
  <si>
    <t>The 4th Laser Ignition Conference 2016</t>
    <phoneticPr fontId="3"/>
  </si>
  <si>
    <t>Combustion Science and Technology,inpress</t>
    <phoneticPr fontId="3"/>
  </si>
  <si>
    <t>International Journal of Hydrogen Energy</t>
    <phoneticPr fontId="3"/>
  </si>
  <si>
    <t>The First Pacific Rim Thermal Engineering Conference, 2016年3月13日～3月17日</t>
    <phoneticPr fontId="3"/>
  </si>
  <si>
    <t>山田 理恵, 平岡 克大, 中吉嗣, 源勇気, 志村祐康, 店橋護</t>
    <phoneticPr fontId="3"/>
  </si>
  <si>
    <t>定容容器内の水素・空気乱流予混合火炎のフラクタル特性</t>
    <phoneticPr fontId="3"/>
  </si>
  <si>
    <t>第53回伝熱シンポジウム講演論文集, CD-ROM, I213, 大阪府大阪市, 2016年5月24日〜5月26日</t>
    <phoneticPr fontId="3"/>
  </si>
  <si>
    <t>永野幸秀, 福田洋介, 野小生晃, 塚本泰己, 北川敏明</t>
    <phoneticPr fontId="3"/>
  </si>
  <si>
    <t>村瀬英一
北川敏明</t>
    <rPh sb="0" eb="2">
      <t>ムラセ</t>
    </rPh>
    <rPh sb="2" eb="4">
      <t>エイイチ</t>
    </rPh>
    <phoneticPr fontId="2"/>
  </si>
  <si>
    <t>永野幸秀，福田洋介，野小生晃，塚本泰己，北川敏明</t>
    <phoneticPr fontId="3"/>
  </si>
  <si>
    <t>定容容器による希薄・EGR条件におけるイソオクタン予混合乱流火炎の成長過程に関する検討</t>
    <phoneticPr fontId="3"/>
  </si>
  <si>
    <t>公益社団法人自動車技術会2016年春季大会学術講演会講演予稿集，20165156，神奈川県横浜市，2016年5月25日～27日</t>
    <phoneticPr fontId="3"/>
  </si>
  <si>
    <t>「高感度のワイヤレス温度センサを用いた燃焼場の壁温計測」</t>
    <phoneticPr fontId="3"/>
  </si>
  <si>
    <t>第53回日本伝熱シンポジウム, 大阪, 2016年5月24日-5月26日, I312</t>
    <phoneticPr fontId="3"/>
  </si>
  <si>
    <t>Proc. of the 1st PRTEC, PRTEC-14821, 2016.3.13</t>
    <phoneticPr fontId="3"/>
  </si>
  <si>
    <t>日本機械学会論文集16-00083，(DOI, http://doi.org/10.1299/transjsme.16-00083) 2016.7.19</t>
    <phoneticPr fontId="3"/>
  </si>
  <si>
    <t>三好明</t>
    <phoneticPr fontId="3"/>
  </si>
  <si>
    <t>０次元ノックモデルとLivengood-Wu積分</t>
    <phoneticPr fontId="3"/>
  </si>
  <si>
    <t>自動車技術会春季学術講演会, 2016年5月26日, 横浜</t>
    <phoneticPr fontId="3"/>
  </si>
  <si>
    <t>SAE Technical Papers, No.2015-01-1910, 2015</t>
    <phoneticPr fontId="3"/>
  </si>
  <si>
    <t>自動車技術会論文集,47(4),873-879(2016) #20164415</t>
    <phoneticPr fontId="3"/>
  </si>
  <si>
    <t>東北大学</t>
    <rPh sb="0" eb="2">
      <t>トウホク</t>
    </rPh>
    <rPh sb="2" eb="4">
      <t>ダイガク</t>
    </rPh>
    <phoneticPr fontId="1"/>
  </si>
  <si>
    <t>丸田薫</t>
    <rPh sb="0" eb="2">
      <t>マルタ</t>
    </rPh>
    <rPh sb="2" eb="3">
      <t>カオル</t>
    </rPh>
    <phoneticPr fontId="1"/>
  </si>
  <si>
    <t>Philipp Grajetzki, Susumu Hasegawa, Hisashi Nakamura, Kaoru Maruta</t>
    <phoneticPr fontId="1"/>
  </si>
  <si>
    <t>Ignition characteristics of ultra-lean PRF/TRF/air weak flames in a vertical-type micro flow reactor with a controlled temperature profile</t>
    <phoneticPr fontId="1"/>
  </si>
  <si>
    <t>Jiayan Lyu, Takuya Tezuka, Hisashi Nakamura, Kaoru Maruta</t>
    <phoneticPr fontId="1"/>
  </si>
  <si>
    <t>Laminar burning velocity measurement at highly elevated temperature using a micro flow reactor with a controlled temperature profile</t>
    <phoneticPr fontId="1"/>
  </si>
  <si>
    <t>Yuta Sasaki, Shogo Onishi, Hisashi Nakamura, Kaoru Maruta</t>
    <phoneticPr fontId="1"/>
  </si>
  <si>
    <t>Construction of simple reaction mechanisms of propane considering equivalence ratio dependence of laminar burning velocity</t>
    <phoneticPr fontId="1"/>
  </si>
  <si>
    <t>Ryota Tatsumi, Hisashi Nakamura,Susumu Hasegawa,Takuya Tezuka,Kaoru Maruta</t>
    <phoneticPr fontId="1"/>
  </si>
  <si>
    <t>Investigation on steady cool flames in a micro flow reactor with a controlled temperature profile</t>
    <phoneticPr fontId="1"/>
  </si>
  <si>
    <t>茨城大学</t>
    <rPh sb="0" eb="2">
      <t>イバラキ</t>
    </rPh>
    <rPh sb="2" eb="4">
      <t>ダイガク</t>
    </rPh>
    <phoneticPr fontId="1"/>
  </si>
  <si>
    <t>金野満</t>
    <rPh sb="0" eb="2">
      <t>コンノ</t>
    </rPh>
    <rPh sb="2" eb="3">
      <t>ミツル</t>
    </rPh>
    <phoneticPr fontId="1"/>
  </si>
  <si>
    <t>岡田寛也、吉田翔一、田中光太郎、金野満</t>
    <phoneticPr fontId="1"/>
  </si>
  <si>
    <t>高圧条件下におけるガソリンサロゲート成分の自着火特性に関する研究</t>
    <phoneticPr fontId="1"/>
  </si>
  <si>
    <t>第53回燃焼シンポジウム、2015年11月18日発表</t>
    <phoneticPr fontId="1"/>
  </si>
  <si>
    <t>吉田翔一、岡田寛也、成毛政貴、田中光太郎、金野満</t>
    <phoneticPr fontId="1"/>
  </si>
  <si>
    <t>高圧燃焼場における実用ガソリンの自着火特性</t>
    <phoneticPr fontId="1"/>
  </si>
  <si>
    <t>自動車技術会春季大会2016、2016年5月25日発表</t>
    <phoneticPr fontId="1"/>
  </si>
  <si>
    <t>田中光太郎、酒井康行、成毛政貴、金野満</t>
    <phoneticPr fontId="1"/>
  </si>
  <si>
    <t>二成分燃料の混合比率と自着火に関する反応速度論的解釈</t>
    <phoneticPr fontId="1"/>
  </si>
  <si>
    <t>自動車技術会春季大会2016、2016年5月27日発表</t>
    <phoneticPr fontId="1"/>
  </si>
  <si>
    <t>上智大学</t>
    <rPh sb="0" eb="2">
      <t>ジョウチ</t>
    </rPh>
    <rPh sb="2" eb="4">
      <t>ダイガク</t>
    </rPh>
    <phoneticPr fontId="1"/>
  </si>
  <si>
    <t>高圧衝撃波管によるガソリンサロゲートの着火遅れ計測と反応モデルの検証</t>
    <rPh sb="19" eb="21">
      <t>チャッカ</t>
    </rPh>
    <rPh sb="21" eb="22">
      <t>オク</t>
    </rPh>
    <rPh sb="23" eb="25">
      <t>ケイソク</t>
    </rPh>
    <phoneticPr fontId="1"/>
  </si>
  <si>
    <t>東京都市大学</t>
    <rPh sb="0" eb="3">
      <t>トウキョウト</t>
    </rPh>
    <rPh sb="3" eb="4">
      <t>シ</t>
    </rPh>
    <rPh sb="4" eb="6">
      <t>ダイガク</t>
    </rPh>
    <phoneticPr fontId="1"/>
  </si>
  <si>
    <t>三原雄司</t>
    <rPh sb="0" eb="2">
      <t>ミハラ</t>
    </rPh>
    <rPh sb="2" eb="4">
      <t>ユウジ</t>
    </rPh>
    <phoneticPr fontId="1"/>
  </si>
  <si>
    <t>石井大二郎、三原雄司、高木靖雄</t>
    <phoneticPr fontId="1"/>
  </si>
  <si>
    <t>エンジン実働中の瞬時温度及び熱流束の計測</t>
    <phoneticPr fontId="1"/>
  </si>
  <si>
    <t>日本機械学会2016年度年次大会講演論文集(2016)</t>
    <phoneticPr fontId="1"/>
  </si>
  <si>
    <t>ディーゼル</t>
  </si>
  <si>
    <t>京都大学</t>
    <rPh sb="0" eb="2">
      <t>キョウト</t>
    </rPh>
    <rPh sb="2" eb="4">
      <t>ダイガク</t>
    </rPh>
    <phoneticPr fontId="1"/>
  </si>
  <si>
    <t>石山拓二</t>
    <rPh sb="0" eb="2">
      <t>イシヤマ</t>
    </rPh>
    <rPh sb="2" eb="4">
      <t>タクジ</t>
    </rPh>
    <phoneticPr fontId="1"/>
  </si>
  <si>
    <t>多段噴射および噴射率制御を活用したディーゼルPCCI燃焼のCFD解析</t>
  </si>
  <si>
    <t>第26回内燃機関シンポジウム，12月8日，京都テルサ</t>
    <phoneticPr fontId="1"/>
  </si>
  <si>
    <t>燃料噴射の可変化によるディーゼル機関の熱発生率制御に関する研究</t>
    <rPh sb="29" eb="31">
      <t>ケンキュウ</t>
    </rPh>
    <phoneticPr fontId="1"/>
  </si>
  <si>
    <t>日本機械学会関西支部第91期定時総会講演会，3月12日，大阪電気通信大学</t>
  </si>
  <si>
    <t>堀部直人，八木政人，桑原洋樹，川那辺　洋，石山拓二</t>
    <phoneticPr fontId="1"/>
  </si>
  <si>
    <t>二系統の燃料噴射システムを備えたディーゼル機関の性能と排気</t>
    <phoneticPr fontId="1"/>
  </si>
  <si>
    <t>自動車技術会2016年春季大会学術講演会，予稿集 (DVD), Paper No. 20165323, pp.1716-1721, (2016)</t>
    <phoneticPr fontId="1"/>
  </si>
  <si>
    <t>鳥取大学</t>
    <rPh sb="0" eb="2">
      <t>トットリ</t>
    </rPh>
    <rPh sb="2" eb="4">
      <t>ダイガク</t>
    </rPh>
    <phoneticPr fontId="1"/>
  </si>
  <si>
    <t>大澤克幸</t>
    <rPh sb="0" eb="2">
      <t>オオサワ</t>
    </rPh>
    <rPh sb="2" eb="4">
      <t>カツユキ</t>
    </rPh>
    <phoneticPr fontId="1"/>
  </si>
  <si>
    <t>高橋直人，三島佑太，塔本昭平，小田哲也，大澤克幸</t>
    <phoneticPr fontId="1"/>
  </si>
  <si>
    <t>針弁の偏心がミニサック型ディーゼルノズルの拡大模型内におけるキャビテーション流れと一次微粒化に及ぼす影響</t>
    <phoneticPr fontId="1"/>
  </si>
  <si>
    <t>微粒化シンポジウム（2015年12月17日から18日に開催）</t>
  </si>
  <si>
    <t>産業技術総合研究所</t>
    <rPh sb="0" eb="2">
      <t>サンギョウ</t>
    </rPh>
    <rPh sb="2" eb="4">
      <t>ギジュツ</t>
    </rPh>
    <rPh sb="4" eb="6">
      <t>ソウゴウ</t>
    </rPh>
    <rPh sb="6" eb="9">
      <t>ケンキュウジョ</t>
    </rPh>
    <phoneticPr fontId="1"/>
  </si>
  <si>
    <t>文石洙</t>
    <rPh sb="0" eb="1">
      <t>モン</t>
    </rPh>
    <phoneticPr fontId="1"/>
  </si>
  <si>
    <t>Weidi Huang, Seoksu Moon, Katsuyuki Ohsawa</t>
  </si>
  <si>
    <t>Near-Nozzle Dynamics of Diesel Spray under Varied Needle Lifts and Its Prediction Using Analytical Model</t>
  </si>
  <si>
    <t>Fuel, Vol.180, pp. 112-122, 2016</t>
    <phoneticPr fontId="1"/>
  </si>
  <si>
    <t>明治大学</t>
    <rPh sb="0" eb="2">
      <t>メイジ</t>
    </rPh>
    <rPh sb="2" eb="4">
      <t>ダイガク</t>
    </rPh>
    <phoneticPr fontId="1"/>
  </si>
  <si>
    <t>相澤哲哉</t>
    <rPh sb="0" eb="2">
      <t>アイザワ</t>
    </rPh>
    <rPh sb="2" eb="4">
      <t>テツヤ</t>
    </rPh>
    <phoneticPr fontId="1"/>
  </si>
  <si>
    <t>紫外自発光及び吸収法によるディーゼル噴霧火炎の後燃え現象解明手法の確立</t>
  </si>
  <si>
    <t>第26回内燃機関シンポジウム（12月8日，京都）</t>
  </si>
  <si>
    <t>足立 隆幸;周 ベイニ;草鹿 仁;大聖 泰弘;相澤 哲哉</t>
    <phoneticPr fontId="1"/>
  </si>
  <si>
    <t>詳細な素反応過程を考慮したLESによるディーゼル噴霧火炎内の局所温度分布解析</t>
    <phoneticPr fontId="1"/>
  </si>
  <si>
    <t>自動車技術会2016年春季大会，学術講演会講演予稿集 文献番号: 20165140 No.31-16S p.745～p.747</t>
    <phoneticPr fontId="1"/>
  </si>
  <si>
    <t>千葉大学</t>
    <rPh sb="0" eb="2">
      <t>チバ</t>
    </rPh>
    <rPh sb="2" eb="4">
      <t>ダイガク</t>
    </rPh>
    <phoneticPr fontId="1"/>
  </si>
  <si>
    <t>窪山達也</t>
    <rPh sb="0" eb="1">
      <t>クボ</t>
    </rPh>
    <rPh sb="1" eb="2">
      <t>ヤマ</t>
    </rPh>
    <rPh sb="2" eb="4">
      <t>タツヤ</t>
    </rPh>
    <phoneticPr fontId="1"/>
  </si>
  <si>
    <t>小林大地，窪山達也，森吉泰生</t>
  </si>
  <si>
    <t>ディーゼル急速燃焼における後燃えの可視化</t>
  </si>
  <si>
    <t>自動車技術会関東支部学術研究講演会（千葉大学），2014.03.10</t>
  </si>
  <si>
    <t>同志社大学</t>
    <rPh sb="0" eb="3">
      <t>ドウシシャ</t>
    </rPh>
    <rPh sb="3" eb="5">
      <t>ダイガク</t>
    </rPh>
    <phoneticPr fontId="1"/>
  </si>
  <si>
    <t>松村恵理子</t>
    <rPh sb="0" eb="2">
      <t>マツムラ</t>
    </rPh>
    <rPh sb="2" eb="5">
      <t>エリコ</t>
    </rPh>
    <phoneticPr fontId="1"/>
  </si>
  <si>
    <t>宮田哲次，巽健，桑原悠，小橋好充，桑原一成，松村恵理子，千田二郎</t>
  </si>
  <si>
    <t>二成分混合燃料を用いたディーゼル噴霧火炎の人為的制御（第3報）</t>
  </si>
  <si>
    <t>自動車技術会2015春季大会学術講演会講演予稿集，2015270 (2015)</t>
  </si>
  <si>
    <t>Satoshi Miyata, Yu Kuwahara, Yoshimitsu Kobashi,　Kazunari Kuwahara, Eriko Matsumura, Jiro Senda</t>
  </si>
  <si>
    <t>Artificial Control of Diesel Spray and Flame Feature by using Dual-component Fuel</t>
  </si>
  <si>
    <t>論文（査読あり）</t>
    <phoneticPr fontId="1"/>
  </si>
  <si>
    <t>巽健，前田篤志，宮田哲次，小橋好充，桑原一成，松村恵理子，千田二郎</t>
    <phoneticPr fontId="1"/>
  </si>
  <si>
    <t>ディーゼル噴霧火炎における壁面熱損失に関する研究（第1報）</t>
    <phoneticPr fontId="1"/>
  </si>
  <si>
    <t>自動車技術会2016春季大会学術講演会講演予稿集，20165320 (2016)</t>
    <phoneticPr fontId="1"/>
  </si>
  <si>
    <t>金沢工業大学</t>
    <rPh sb="0" eb="2">
      <t>カナザワ</t>
    </rPh>
    <rPh sb="2" eb="4">
      <t>コウギョウ</t>
    </rPh>
    <rPh sb="4" eb="6">
      <t>ダイガク</t>
    </rPh>
    <phoneticPr fontId="1"/>
  </si>
  <si>
    <t>小橋好充</t>
    <rPh sb="0" eb="2">
      <t>コバシ</t>
    </rPh>
    <rPh sb="2" eb="3">
      <t>ス</t>
    </rPh>
    <rPh sb="3" eb="4">
      <t>ジュウ</t>
    </rPh>
    <phoneticPr fontId="1"/>
  </si>
  <si>
    <t>横川和弘，小橋好充，堀司，桑原一成，松村恵理子，千田二郎</t>
  </si>
  <si>
    <t>圧縮膨張機関内に実現　されたディーゼル噴霧火炎における乱流特性値の評価</t>
  </si>
  <si>
    <t>日本機械学会北陸信越支部 第53期総会・講演会講演論文集，No.1508，2016-3</t>
  </si>
  <si>
    <t>大阪工業大学</t>
    <rPh sb="0" eb="2">
      <t>オオサカ</t>
    </rPh>
    <rPh sb="2" eb="4">
      <t>コウギョウ</t>
    </rPh>
    <rPh sb="4" eb="6">
      <t>ダイガク</t>
    </rPh>
    <phoneticPr fontId="1"/>
  </si>
  <si>
    <t>桑原一成</t>
    <rPh sb="0" eb="2">
      <t>クワハラ</t>
    </rPh>
    <rPh sb="2" eb="4">
      <t>カズナリ</t>
    </rPh>
    <phoneticPr fontId="1"/>
  </si>
  <si>
    <t>桑原一成，松尾直，酒井康行，小橋好充，堀司，松村恵理子，千田二郎</t>
    <phoneticPr fontId="1"/>
  </si>
  <si>
    <t>詳細反応機構の解読にもとづくノルマルトリデカンの簡略化反応機構の構築</t>
    <phoneticPr fontId="1"/>
  </si>
  <si>
    <t>自動車技術会2016年春季大会，2016年5月</t>
    <phoneticPr fontId="1"/>
  </si>
  <si>
    <t>大阪大学</t>
    <rPh sb="0" eb="2">
      <t>オオサカ</t>
    </rPh>
    <rPh sb="2" eb="4">
      <t>ダイガク</t>
    </rPh>
    <phoneticPr fontId="1"/>
  </si>
  <si>
    <t>堀司</t>
    <rPh sb="0" eb="1">
      <t>ホリ</t>
    </rPh>
    <rPh sb="1" eb="2">
      <t>ツカサ</t>
    </rPh>
    <phoneticPr fontId="1"/>
  </si>
  <si>
    <t>堀司</t>
    <phoneticPr fontId="1"/>
  </si>
  <si>
    <t>OpenFOAMを用いた大規模並列計算によるディーゼルエンジン燃焼解析の高速化</t>
    <phoneticPr fontId="1"/>
  </si>
  <si>
    <t>VINAS Users Conference 2015，2015年10月14日</t>
  </si>
  <si>
    <t>山口大学</t>
    <rPh sb="0" eb="2">
      <t>ヤマグチ</t>
    </rPh>
    <rPh sb="2" eb="4">
      <t>ダイガク</t>
    </rPh>
    <phoneticPr fontId="1"/>
  </si>
  <si>
    <t>三上真人</t>
    <rPh sb="0" eb="2">
      <t>ミカミ</t>
    </rPh>
    <rPh sb="2" eb="4">
      <t>マサト</t>
    </rPh>
    <phoneticPr fontId="1"/>
  </si>
  <si>
    <t>角田佳規，相良捗乃，藤村俊貴，瀬尾健彦，三上真人</t>
    <phoneticPr fontId="1"/>
  </si>
  <si>
    <t>ディーゼルエンジンにおけるPCCI燃焼時の燃焼衝撃特性と放射騒音特性</t>
    <phoneticPr fontId="1"/>
  </si>
  <si>
    <t>日本機械学会 中国四国学生会　第46回学生員卒業研究発表講演会，2016年3月8日</t>
    <phoneticPr fontId="1"/>
  </si>
  <si>
    <t>相良渉乃，角田佳規，藤村俊貴，瀬尾健彦，三上真人</t>
    <phoneticPr fontId="1"/>
  </si>
  <si>
    <t>PCCI燃焼を用いたディーゼルエンジンの過渡騒音発生特性に関する研究</t>
    <phoneticPr fontId="1"/>
  </si>
  <si>
    <t>自動車技術会2016年春季大会，2016年5月27日</t>
    <phoneticPr fontId="1"/>
  </si>
  <si>
    <t>北海道大学</t>
    <rPh sb="0" eb="3">
      <t>ホッカイドウ</t>
    </rPh>
    <rPh sb="3" eb="5">
      <t>ダイガク</t>
    </rPh>
    <phoneticPr fontId="1"/>
  </si>
  <si>
    <t>小川英之</t>
    <rPh sb="0" eb="2">
      <t>オガワ</t>
    </rPh>
    <rPh sb="2" eb="4">
      <t>ヒデユキ</t>
    </rPh>
    <phoneticPr fontId="1"/>
  </si>
  <si>
    <t>熱発生率の双峰化によるディーゼルエンジン燃焼騒音の低減と性能改善</t>
  </si>
  <si>
    <t>自動車技術会2015年春季大会学術講演会，2015年5月20日</t>
  </si>
  <si>
    <t>坂根悠平，尾部龍典，有澤達陽，小川英之，柴田 元</t>
    <phoneticPr fontId="1"/>
  </si>
  <si>
    <t>二段噴射による予混合化ディーゼル燃焼の特性改善</t>
  </si>
  <si>
    <t>第26回内燃機関シンポジウム講演論文集</t>
  </si>
  <si>
    <t>Gen Shibata, Daisuke Nakayama, Yuki Okamoto, Hideyuki Ogawa</t>
    <phoneticPr fontId="1"/>
  </si>
  <si>
    <t>Diesel Engine Combustion Noise Reduction by the Control of Timings and Heating Values in Two Stage High Temperature Heat Releases</t>
    <phoneticPr fontId="1"/>
  </si>
  <si>
    <t>SAE Paper, 2016-01-0731, SAE World Congress, 2016年4月13日</t>
    <phoneticPr fontId="1"/>
  </si>
  <si>
    <t>Hideyuki Ogawa, Gen Shibata, Yuhei Sakane, Tatsuaki Arisawa, Tatstunori Obe</t>
    <phoneticPr fontId="1"/>
  </si>
  <si>
    <t>Semi-Premixed Diesel Combustion with Twin Peak Shaped Heat Release Using Two-Stage Fuel Injection</t>
    <phoneticPr fontId="1"/>
  </si>
  <si>
    <t>制御</t>
    <rPh sb="0" eb="2">
      <t>セイギョ</t>
    </rPh>
    <phoneticPr fontId="1"/>
  </si>
  <si>
    <t>金子成彦</t>
    <rPh sb="0" eb="2">
      <t>カネコ</t>
    </rPh>
    <rPh sb="2" eb="3">
      <t>ナ</t>
    </rPh>
    <rPh sb="3" eb="4">
      <t>ヒコ</t>
    </rPh>
    <phoneticPr fontId="1"/>
  </si>
  <si>
    <t>Kazuma YASUDA, Yudai YAMASAKI, Shigehiko KANEKO, Yusuke NAKAMURA, Norimasa IIDA, Ryo HASEGAWA</t>
  </si>
  <si>
    <t>Diesel Combustion Model for On-board Application</t>
  </si>
  <si>
    <t>International Journal of Engine Research, doi: 10.1177/1468087415611331, October 26, 2015</t>
  </si>
  <si>
    <t>金子成彦</t>
  </si>
  <si>
    <t>SIP革新的燃焼技術制御チームの活動紹介</t>
  </si>
  <si>
    <t>（2015年11月14日神戸大学）システム制御情報学会，第58回自動制御連合講演会（2015）</t>
  </si>
  <si>
    <t>山崎由大</t>
  </si>
  <si>
    <t>革新的燃焼の実現を目指すエンジン制御</t>
  </si>
  <si>
    <t>池村亮祐，山﨑由大，金子成彦</t>
  </si>
  <si>
    <t>モデルベースド制御を目指したディーゼルエンジンのモデリング</t>
  </si>
  <si>
    <t>池村亮祐，清水文也，山崎由大，金子成彦</t>
  </si>
  <si>
    <t>パイロット噴射を考慮した多段噴射ディーゼルエンジンの簡易燃焼モデル</t>
  </si>
  <si>
    <t>（2015年12月9日京都テルサ），内燃機関シンポジウム”（2015）</t>
  </si>
  <si>
    <t>池村亮祐，山崎由大，金子成彦</t>
  </si>
  <si>
    <t>ディーゼルエンジンのモデルベースド制御</t>
  </si>
  <si>
    <t>第３回制御部門マルチシンポジウム，計測自動制御学会，（2016年3月9日南山大学）</t>
  </si>
  <si>
    <t>SIP「革新的燃焼技術」における制御チームの活動進捗</t>
  </si>
  <si>
    <t>Yudai Yamasaki, Ryosuke Ikemura, Shigehiko Kaneko</t>
    <phoneticPr fontId="1"/>
  </si>
  <si>
    <t>Model Based Control of Diesel Engine with Multi Fuel Injection</t>
    <phoneticPr fontId="1"/>
  </si>
  <si>
    <t>Symposium for Combustion Control 2016，Aachen，(2016), (16th June 2016)</t>
    <phoneticPr fontId="1"/>
  </si>
  <si>
    <t>R. Ikemura, Y. Yamasaki and S. Kaneko</t>
    <phoneticPr fontId="1"/>
  </si>
  <si>
    <t>Study on Model Based Combustion Control of Diesel Engine with Multi Fuel Injection</t>
    <phoneticPr fontId="1"/>
  </si>
  <si>
    <t>MOVIC2016, (Southampton, UK), (5th July 2016)</t>
    <phoneticPr fontId="1"/>
  </si>
  <si>
    <t>慶應義塾大学</t>
    <rPh sb="0" eb="2">
      <t>ケイオウ</t>
    </rPh>
    <rPh sb="2" eb="4">
      <t>ギジュク</t>
    </rPh>
    <rPh sb="4" eb="6">
      <t>ダイガク</t>
    </rPh>
    <phoneticPr fontId="1"/>
  </si>
  <si>
    <t>大森浩充</t>
    <rPh sb="0" eb="2">
      <t>オオモリ</t>
    </rPh>
    <rPh sb="2" eb="3">
      <t>ヒロシ</t>
    </rPh>
    <rPh sb="3" eb="4">
      <t>ミツ</t>
    </rPh>
    <phoneticPr fontId="1"/>
  </si>
  <si>
    <t>Yongyut Uppatthangkul, Hiromitsu Ohmori</t>
  </si>
  <si>
    <t>Optimizing vehicle MR damper semi-active suspension control system by L1 adaptive control with linear time invariant controller</t>
  </si>
  <si>
    <t>10th Asian Control Conference 2015 (ASCC 2015), Sutera Harbour Resort, Kota Kinabalu, Malaysia, 31st May-3rd June, pages:1-6, DOI: 10.1109/ASCC.2015.7244483</t>
  </si>
  <si>
    <t>Tsuyoshi Shiota and Hiromitsu Ohmori</t>
  </si>
  <si>
    <t>A Study of Variable Reference Model for MRACS</t>
  </si>
  <si>
    <t>The 34th Chinese Control Conference and SICE Annual Conference 2015, July 29(Wed), 2015, Hangzhou, China. PWeC-21</t>
  </si>
  <si>
    <t>幾竹優士，張新宇，田中光平，大森浩充</t>
  </si>
  <si>
    <t>フィードバック誤差学習に基づくディーゼルエンジンの燃焼制御</t>
  </si>
  <si>
    <t>第58回自動制御連合講演会，「革新的燃焼技術に向けたモデリングと制御」なるオーガナイズドセッション，2015年11月14日</t>
  </si>
  <si>
    <t>Jost Kurzrock and Hiromitsu Ohmori</t>
    <phoneticPr fontId="1"/>
  </si>
  <si>
    <t>Diesel Engine Injection Timing Control Using Feedback Error Learning in Reproducing Kernel Hilbert Space</t>
    <phoneticPr fontId="1"/>
  </si>
  <si>
    <t>Symposium for Combustion Control 2016, Novotel Aachen City, Germany,  June 15th-16th, 2016</t>
    <phoneticPr fontId="1"/>
  </si>
  <si>
    <t>Elfady Satya Widayaka, Xinyu Zhang, and Hiromitsu Ohmori</t>
    <phoneticPr fontId="1"/>
  </si>
  <si>
    <t>Combustion Control of Diesel Engine using Feedback Error Learning with Kernel Online Learning Approach</t>
    <phoneticPr fontId="1"/>
  </si>
  <si>
    <t>MOVIC &amp; RASD 2016, The 13th International Conference on Motion and Vibration Control, The 12th International Conference on Recent Advances in Structural Dynamics, July 3, 2016 – July 6, 2016</t>
    <phoneticPr fontId="1"/>
  </si>
  <si>
    <t>宇都宮大学</t>
    <rPh sb="0" eb="3">
      <t>ウツノミヤ</t>
    </rPh>
    <rPh sb="3" eb="5">
      <t>ダイガク</t>
    </rPh>
    <phoneticPr fontId="1"/>
  </si>
  <si>
    <t>平田光男</t>
    <rPh sb="0" eb="2">
      <t>ヒラタ</t>
    </rPh>
    <rPh sb="2" eb="4">
      <t>ミツオ</t>
    </rPh>
    <phoneticPr fontId="1"/>
  </si>
  <si>
    <t>平田光男，石月創太，鈴木雅康</t>
  </si>
  <si>
    <t>簡易ダイナミクスモデルを用いたH∞制御によるディーゼルエンジンの燃焼制御</t>
  </si>
  <si>
    <t>第58回自動制御連合講演会，OS「革新的燃焼技術に向けたモデリングと制御」，2015年11月14日</t>
  </si>
  <si>
    <t>石月 創太, 平田 光男, 鈴木 雅康</t>
  </si>
  <si>
    <t>簡易ダイナミクスモデルを用いた2自由度H∞制御によるディーゼルエンジンの燃焼制御～燃料噴射量を指令値とした手法</t>
  </si>
  <si>
    <t>計測自動制御学会 第3回制御部門マルチシンポジウム, 1F2-5, 2016</t>
  </si>
  <si>
    <t>Mitsuo Hirata, Sota Ishizuki, Masayasu Suzuki</t>
    <phoneticPr fontId="1"/>
  </si>
  <si>
    <t>Two-Degree-of-Freedom H ∞ Control of Combustion in Diesel Engine Using a Discrete Dynamics Model</t>
    <phoneticPr fontId="1"/>
  </si>
  <si>
    <t>Proc of Symposium for Combustion Control, Aachen, June 15th-16th, 2016</t>
    <phoneticPr fontId="1"/>
  </si>
  <si>
    <t>Mitsuo Hirata, Sota Ishizuki, and Masayasu Suzuki</t>
    <phoneticPr fontId="1"/>
  </si>
  <si>
    <t>H-infinity Control of Combustion in Diesel Engines using a Discrete Dynamics Model</t>
    <phoneticPr fontId="1"/>
  </si>
  <si>
    <t>MOVIC &amp; RASD 2016, Southampton, July 3rd-6th, 2016</t>
    <phoneticPr fontId="1"/>
  </si>
  <si>
    <t>平田光男，石月創太，鈴木雅康</t>
    <phoneticPr fontId="1"/>
  </si>
  <si>
    <t>簡易ダイナミクスモデルを用いたH∞制御理論によるディーゼルエンジンの燃焼制御</t>
    <phoneticPr fontId="1"/>
  </si>
  <si>
    <t>日本機械学会2016年度年次大会，J0710105，九州大学，2016</t>
    <phoneticPr fontId="1"/>
  </si>
  <si>
    <t>熊本大学</t>
    <rPh sb="0" eb="2">
      <t>クマモト</t>
    </rPh>
    <rPh sb="2" eb="4">
      <t>ダイガク</t>
    </rPh>
    <phoneticPr fontId="1"/>
  </si>
  <si>
    <t>水本郁朗</t>
    <rPh sb="0" eb="2">
      <t>ミズモト</t>
    </rPh>
    <rPh sb="2" eb="4">
      <t>イクロウ</t>
    </rPh>
    <phoneticPr fontId="1"/>
  </si>
  <si>
    <t>T. Takagi, I. Mizumoto, J. Tsunematsu</t>
  </si>
  <si>
    <t>Performance-Driven Adaptive Output Feedback Control with Direct Design of PFC</t>
  </si>
  <si>
    <t>Journal of Robotics and Mechatronics, Vol.27, No.5, pp.462-468, 2015</t>
  </si>
  <si>
    <t>Ikuro Mizumoto, Ikejiri Masataka, Kai Ding and Seiya Fujii2</t>
  </si>
  <si>
    <t>Output feedback Based 2DOF Control with a Robust Predictive Feedforward Input</t>
  </si>
  <si>
    <t>Proc. of the 34th Chinese Control Conference and SICE Annual Conference 2015,pp.720-723, 2015</t>
  </si>
  <si>
    <t>水本郁朗，恒松純平</t>
  </si>
  <si>
    <t>ASPR性に基づく出力フィードバックによるディーゼルエンジンの燃焼制御系設計</t>
  </si>
  <si>
    <t>第58 回自動制御連合講演会（2015年11月14日にオーガナイズドセッション「革新的燃焼技術に向けたモデリングと制御」にて発表）</t>
  </si>
  <si>
    <t>恒松純平, 藤井聖也，水本郁朗</t>
  </si>
  <si>
    <t>適応出力フィードバック制御に基づく燃料噴射タイミングによるディーゼルエンジン燃焼制御</t>
  </si>
  <si>
    <t>第3回SICE制御部門マルチシンポジウム（2016年3月7日にオーガナイズドセッション「燃焼技術」にて発表）</t>
  </si>
  <si>
    <t>藤井聖也, テイガイ, 大坪研史郎 ,水本郁朗</t>
  </si>
  <si>
    <t>拡大出力予測器による予測フィードフォワードを有する適応出力フィードバック制御</t>
  </si>
  <si>
    <t>第3回SICE制御部門マルチシンポジウムにて発表，2016年3月8日</t>
  </si>
  <si>
    <t>Ikuro Mizumoto and Taro Takagi</t>
  </si>
  <si>
    <t>Output Tracking Control of Discrete-Time Nonlinear Systems by Output Feedback based Adaptive PID</t>
  </si>
  <si>
    <t>Proc of 54th IEEE Conference on Decision and Control (CDC), pp. 6954-6959 2015</t>
  </si>
  <si>
    <t>Ikuro Mizumoto, Junpei Tsunematsu and Seiya Fujii</t>
    <phoneticPr fontId="1"/>
  </si>
  <si>
    <t>Combustion Control System Design of Diesel Engine via ASPR based Output Feedback Control Strategy with a PFC</t>
    <phoneticPr fontId="1"/>
  </si>
  <si>
    <t>13th International Conference on Motion and Vibration Control, (Paper No:2461), July 3-6, 2016</t>
    <phoneticPr fontId="1"/>
  </si>
  <si>
    <t>Ikuro Mizumoto, Seiya Fujii, Junpei Tsunematsu</t>
    <phoneticPr fontId="1"/>
  </si>
  <si>
    <t>ASPR based Adaptive Output Feedback for Diesel Engine Combustion Control</t>
    <phoneticPr fontId="1"/>
  </si>
  <si>
    <t>Symposium for Combustion Control, June 15-16, 2016</t>
    <phoneticPr fontId="1"/>
  </si>
  <si>
    <t>JAXA</t>
  </si>
  <si>
    <t>溝渕泰寛</t>
  </si>
  <si>
    <t>安田章悟,八百寛樹,菱田学,溝渕泰寛,松尾裕一,石田崇,橋本敦,森井雄飛</t>
    <phoneticPr fontId="1"/>
  </si>
  <si>
    <t>直交格子法およびIB法を用いたレシプロエンジン向け圧縮性流体解析ソルバの開発</t>
    <phoneticPr fontId="1"/>
  </si>
  <si>
    <t>第29回数値流体力学シンポジウム 九州大学 2015年12月15日</t>
  </si>
  <si>
    <t>溝渕泰寛</t>
    <phoneticPr fontId="1"/>
  </si>
  <si>
    <t>第12回自動車技術会CFD技術部門委員会 自動車技術会本部 2016年3月3日</t>
  </si>
  <si>
    <t>南部太介，溝渕泰寛、松尾裕一，菱田学、安田章悟、八百寛樹，石田崇、橋本敦、森井雄飛</t>
    <phoneticPr fontId="1"/>
  </si>
  <si>
    <t>レシプロエンジン用圧縮性流体解析ソルバの研究開発</t>
    <phoneticPr fontId="1"/>
  </si>
  <si>
    <t>第31回生研TSFDシンポジウム 東京大学生産技術研究所 2016年3月9日</t>
    <phoneticPr fontId="1"/>
  </si>
  <si>
    <t>安田章悟，菱田学，高木正英，南部太介，溝渕泰寛，松尾裕一</t>
    <phoneticPr fontId="1"/>
  </si>
  <si>
    <t>境界埋め込み法を用いた等間隔直交格子ソルバにおけるDDM並列計算</t>
    <phoneticPr fontId="1"/>
  </si>
  <si>
    <t>第48回流体力学講演会/第34回航空宇宙数値シミュレーション技術シンポジウム，2016年7月8日</t>
    <phoneticPr fontId="1"/>
  </si>
  <si>
    <t>Development of LES solver for IC engine using Cartesian grid and immersed boundary method</t>
    <phoneticPr fontId="1"/>
  </si>
  <si>
    <t>Advanced Design Technology for Power Generation Engine@Pusan</t>
    <phoneticPr fontId="1"/>
  </si>
  <si>
    <t>小島宏一，川那辺洋</t>
  </si>
  <si>
    <t>1 次元噴霧発達モデルに基づく簡略ディーゼル燃焼モデルの検討</t>
  </si>
  <si>
    <t>自動車技術会2016年春季大会 学術講演会，2016年 5月</t>
    <phoneticPr fontId="1"/>
  </si>
  <si>
    <t>小島宏一</t>
  </si>
  <si>
    <t>一柳満久</t>
    <rPh sb="0" eb="2">
      <t>イチヤナギ</t>
    </rPh>
    <rPh sb="2" eb="4">
      <t>ミツヒサ</t>
    </rPh>
    <phoneticPr fontId="1"/>
  </si>
  <si>
    <t>鈴木隆，一柳満久</t>
  </si>
  <si>
    <t>ガソリンエンジンの空燃比変動に対するロバスト制御設計 (第1報: 吸気系伝熱モデルを用いたフィードフォワード制御器の開発)</t>
  </si>
  <si>
    <t>設計工学 (日本設計工学会論文集)，Vol.50, No.10, (2015), pp. 533-540</t>
  </si>
  <si>
    <t>ガソリンエンジンの空燃比変動に対するロバスト制御設計 (第2報: 吸気系伝熱モデルを用いたフィードフォワード制御器の多気筒エンジンへの適用)</t>
  </si>
  <si>
    <t>設計工学 (日本設計工学会論文集)，Vol.50, No.10, (2015), pp. 541-547</t>
  </si>
  <si>
    <t>一柳満久，鈴木隆</t>
    <phoneticPr fontId="1"/>
  </si>
  <si>
    <t>内燃機関の吸気管における非定常熱伝達現象の実験的研究</t>
    <phoneticPr fontId="1"/>
  </si>
  <si>
    <t>第53回日本伝熱シンポジウム，グランキューブ大阪 (日本，大阪)，2016年5月26日</t>
    <phoneticPr fontId="1"/>
  </si>
  <si>
    <t>日本大学</t>
    <rPh sb="0" eb="2">
      <t>ニホン</t>
    </rPh>
    <rPh sb="2" eb="4">
      <t>ダイガク</t>
    </rPh>
    <phoneticPr fontId="1"/>
  </si>
  <si>
    <t>高月基博（日本大学大学院），由井寛久（日本大学），池谷洋平（日本大学大学院），橋本淳（大分大学），秋濱一弘（日本大学）</t>
  </si>
  <si>
    <t>モーメント法とセクショナル法で計算される煤特性の比較</t>
  </si>
  <si>
    <t>熱工学コンファレンス2015（2015）</t>
  </si>
  <si>
    <t>高月基博（日本大学），由井寛久，池谷洋平，橋本淳（大分大学），秋濱一弘（日本大学）</t>
  </si>
  <si>
    <t>すす生成計算における粒子核生成反応がすす生成特性に及ぼす影響</t>
  </si>
  <si>
    <t>第53回燃焼シンポジウム（2015）</t>
  </si>
  <si>
    <t>岡山大学</t>
    <rPh sb="0" eb="2">
      <t>オカヤマ</t>
    </rPh>
    <rPh sb="2" eb="4">
      <t>ダイガク</t>
    </rPh>
    <phoneticPr fontId="1"/>
  </si>
  <si>
    <t>河原伸幸</t>
    <rPh sb="0" eb="2">
      <t>カワハラ</t>
    </rPh>
    <rPh sb="2" eb="4">
      <t>ノブユキ</t>
    </rPh>
    <phoneticPr fontId="1"/>
  </si>
  <si>
    <t>河原伸幸，外村圭司，冨田栄二</t>
    <rPh sb="0" eb="2">
      <t>カワハラ</t>
    </rPh>
    <rPh sb="2" eb="4">
      <t>ノブユキ</t>
    </rPh>
    <rPh sb="5" eb="6">
      <t>ソト</t>
    </rPh>
    <rPh sb="6" eb="7">
      <t>ムラ</t>
    </rPh>
    <rPh sb="7" eb="9">
      <t>ケイジ</t>
    </rPh>
    <rPh sb="10" eb="12">
      <t>トミタ</t>
    </rPh>
    <rPh sb="12" eb="14">
      <t>エイジ</t>
    </rPh>
    <phoneticPr fontId="1"/>
  </si>
  <si>
    <t>DISI用インジェクタにおけるノズル出口モデルの構築</t>
  </si>
  <si>
    <t>2015年12月18日）　第24回微粒化シンポジウム</t>
  </si>
  <si>
    <t>向山智之、寺師尚人、松村恵理子</t>
  </si>
  <si>
    <t>直噴ガソリン噴霧における壁面衝突挙動の実験的解析</t>
  </si>
  <si>
    <t>自動車技術会2015年秋季大会学術講演会講演予稿集、20156192（2015）</t>
  </si>
  <si>
    <t>直噴ガソリン機関に適用可能な多成分燃料噴霧モデル</t>
  </si>
  <si>
    <t>日本機械学会  北陸信越支部 第53期総会・講演会，2016年3月</t>
  </si>
  <si>
    <t>窪山達也</t>
    <rPh sb="0" eb="2">
      <t>クボヤマ</t>
    </rPh>
    <rPh sb="2" eb="4">
      <t>タツヤ</t>
    </rPh>
    <phoneticPr fontId="1"/>
  </si>
  <si>
    <t>窪山達也（千葉大学），森吉泰生，橋本淳（大分大学）</t>
  </si>
  <si>
    <t>直噴ガソリン機関の燃料噴霧衝突壁面における熱流束の測定</t>
  </si>
  <si>
    <t>第24回微粒化シンポジウム</t>
  </si>
  <si>
    <t>大分大学</t>
    <rPh sb="0" eb="2">
      <t>オオイタ</t>
    </rPh>
    <rPh sb="2" eb="4">
      <t>ダイガク</t>
    </rPh>
    <phoneticPr fontId="1"/>
  </si>
  <si>
    <t>橋本淳</t>
    <rPh sb="0" eb="2">
      <t>ハシモト</t>
    </rPh>
    <rPh sb="2" eb="3">
      <t>ジュン</t>
    </rPh>
    <phoneticPr fontId="1"/>
  </si>
  <si>
    <t>橋本淳（大分大学），南野由登，高橋大樹，田上公俊，窪山達也（千葉大学），森吉泰生</t>
  </si>
  <si>
    <t>壁面に付着した模擬ガソリン燃料の燃焼により生じるPMに関する研究</t>
  </si>
  <si>
    <t>自動車技術会2015年春季大会</t>
  </si>
  <si>
    <t>鶴留直之（大分大学），高橋大樹，植田拓己，橋本淳（大分大学），田上公俊，窪山達也（千葉大学），森吉泰生</t>
  </si>
  <si>
    <t>壁面付着燃料の蒸発と燃焼により生じるPMに関する数値解析</t>
  </si>
  <si>
    <t>第53回燃焼シンポジウム</t>
  </si>
  <si>
    <t>橋本淳（大分大学），植田拓己，鶴留直之，高橋大樹，田上公俊，窪山達也（千葉大学），森吉泰生</t>
  </si>
  <si>
    <t>壁面付着燃料の蒸発と燃焼により生じる粒子状物質に関する研究</t>
  </si>
  <si>
    <t>第26回内燃機関シンポジウム</t>
  </si>
  <si>
    <t>橋本淳（大分大学），井上達朗，中村健，鶴留直之，植田拓巳，田上公俊</t>
    <phoneticPr fontId="1"/>
  </si>
  <si>
    <t>プール燃焼場における多環芳香族炭化水素の生成特性に関する研究</t>
    <phoneticPr fontId="1"/>
  </si>
  <si>
    <t>群馬大学</t>
    <rPh sb="0" eb="2">
      <t>グンマ</t>
    </rPh>
    <rPh sb="2" eb="4">
      <t>ダイガク</t>
    </rPh>
    <phoneticPr fontId="1"/>
  </si>
  <si>
    <t>荒木幹也</t>
    <rPh sb="0" eb="2">
      <t>アラキ</t>
    </rPh>
    <rPh sb="2" eb="4">
      <t>ミキヤ</t>
    </rPh>
    <phoneticPr fontId="1"/>
  </si>
  <si>
    <t>Shibata, T., Zama, Y., Kusano, H., Furuhata, T.</t>
    <phoneticPr fontId="1"/>
  </si>
  <si>
    <t>Ultra-high speed PIV measurement for gasoline spray ejected from a multiple hole direct injection injector</t>
    <phoneticPr fontId="1"/>
  </si>
  <si>
    <t>18th International Symposium on the Application of Laser and Imaging Techniques to Fluid Mechanics, Lisbon, Portogal , July 4-7, 2016</t>
    <phoneticPr fontId="1"/>
  </si>
  <si>
    <t>損失低減</t>
    <rPh sb="0" eb="2">
      <t>ソンシツ</t>
    </rPh>
    <rPh sb="2" eb="4">
      <t>テイゲン</t>
    </rPh>
    <phoneticPr fontId="1"/>
  </si>
  <si>
    <t>早稲田大学</t>
    <rPh sb="0" eb="3">
      <t>ワセダ</t>
    </rPh>
    <rPh sb="3" eb="5">
      <t>ダイガク</t>
    </rPh>
    <phoneticPr fontId="1"/>
  </si>
  <si>
    <t>大聖泰弘</t>
  </si>
  <si>
    <t>喜久里ほか</t>
  </si>
  <si>
    <t>パイロット軽油の分散促進によるDual Fuel天然ガスエンジンの高効率化に関する研究</t>
  </si>
  <si>
    <t>第26回内燃機関シンポジウム（2015年12月）</t>
  </si>
  <si>
    <t>嶋根、决得、津野瀬、喜久里、吉村、芦田、草鹿、大聖</t>
    <phoneticPr fontId="1"/>
  </si>
  <si>
    <t>数値シミュレーションを用いた火花点火ガソリンエンジンにおける燃料改質による高効率化に関する基礎検討</t>
    <phoneticPr fontId="1"/>
  </si>
  <si>
    <t>自動車技術会、春季大会、平成28年5月</t>
    <phoneticPr fontId="1"/>
  </si>
  <si>
    <t>早稲田大学</t>
  </si>
  <si>
    <t>宮川和芳</t>
  </si>
  <si>
    <t>Y.Nakamura,  S.Shiratori,  K.Yasui,  S.Yamada,  K.Miyagawa</t>
  </si>
  <si>
    <t>Mechanism of unsteady behavior of radial fan in pulsating flow</t>
  </si>
  <si>
    <t>AICFM13 (The 13th Asian International Conference on Fluid Machinery),  7-10 September 2015,  Tokyo</t>
  </si>
  <si>
    <t>K. Takizawa,  T.E. Tezduyar,  and T. Kuraishi</t>
  </si>
  <si>
    <t>Multiscale ST methods for thermo-ﬂuid analysis of a ground vehicle and its tires</t>
  </si>
  <si>
    <t xml:space="preserve">Mathematical Models and Methods in Applied Sciences,  25 (2015) 2227–2255,  doi: 10.1142/S0218202515400072. </t>
  </si>
  <si>
    <t>K. Takizawa,  T.E. Tezduyar,  H. Mochizuki,  H. Hattori,  S. Mei,  L. Pan and K. Montel</t>
  </si>
  <si>
    <t>Space–time VMS method for ﬂow computations with slip interfaces (ST-SI)</t>
  </si>
  <si>
    <t>Mathematical Models and Methods in Applied Sciences,  25 (2015) 2377–2406,  doi: 10.1142/S0218202515400126.</t>
  </si>
  <si>
    <t>Y. Otoguro,  T. Terahara,  K. Takizawa,  T.E. Tezduyar,  T. Kuraishi,  H. Hattori</t>
  </si>
  <si>
    <t>A higher-order ST-VMS method for turbocharger analysis</t>
  </si>
  <si>
    <t>S.Shiratori,  Y.Nakamura,  K.Yasui,  S.Yamada,  K.Miyagawa</t>
  </si>
  <si>
    <t>Unsteady Behavior of Radial Fan under Pulsating Flow Field</t>
  </si>
  <si>
    <t>ISROMAC2016 (International Symposium on Transport Phenomena and Dynamics of Rotating Machinery),  10-15 April 2016,  Honolulu</t>
  </si>
  <si>
    <t>中村揚平、白鳥早紀、保井健佑、山田翔、宮川和芳</t>
    <phoneticPr fontId="1"/>
  </si>
  <si>
    <t>脈動流下における遠心タービンの非定常挙動に関する研究</t>
    <phoneticPr fontId="1"/>
  </si>
  <si>
    <t>ターボ機械協会第75回総会講演会、東京、2016年5月</t>
    <phoneticPr fontId="1"/>
  </si>
  <si>
    <t>K. Takizawa, T.E. Tezduyar, Y. Otoguro, T. Terahara, T. Kuraishi, and H. Hattori</t>
    <phoneticPr fontId="1"/>
  </si>
  <si>
    <t>Turbocharger flow computations with the space–time isogeometric analysis (ST-IGA)</t>
    <phoneticPr fontId="1"/>
  </si>
  <si>
    <t>Computers &amp; Fluids, published online, DOI: 10.1016/j.compfluid.2016.02.021</t>
    <phoneticPr fontId="1"/>
  </si>
  <si>
    <t>乙黒 雄斗（早稲田大），滝沢 研二（早稲田大），テズドゥヤー タイフン（Rice University），望月 寛己（早稲田大）</t>
    <phoneticPr fontId="1"/>
  </si>
  <si>
    <t>数値解析による脈動流を伴うターボチャージャータービンの性能評価</t>
    <phoneticPr fontId="1"/>
  </si>
  <si>
    <t>計算工学会，新潟，2016年6月</t>
    <phoneticPr fontId="1"/>
  </si>
  <si>
    <t>K. Takizawa, and T.E. Tezduyar</t>
    <phoneticPr fontId="1"/>
  </si>
  <si>
    <t>Space–Time Methods and Isogeometric Discretization in Computational Engineering Analysis</t>
    <phoneticPr fontId="1"/>
  </si>
  <si>
    <t>Semi-Plenary Lecture, 12th World Congress on Computational Mechanics, ソウル，2016年7月</t>
    <phoneticPr fontId="1"/>
  </si>
  <si>
    <t>千葉大学</t>
  </si>
  <si>
    <t>森吉泰生</t>
  </si>
  <si>
    <t>Kubyama, T</t>
  </si>
  <si>
    <t>Outlines of SIP innovative combustion technology projects and related topics</t>
  </si>
  <si>
    <t>FVV autumn conference 2015. (Wurtzburg, Germany)</t>
  </si>
  <si>
    <t>関根泰</t>
    <rPh sb="0" eb="2">
      <t>セキネ</t>
    </rPh>
    <rPh sb="2" eb="3">
      <t>ヤスシ</t>
    </rPh>
    <phoneticPr fontId="1"/>
  </si>
  <si>
    <t>小栗輔矩，杉浦　圭，小河脩平，関根　泰</t>
    <phoneticPr fontId="1"/>
  </si>
  <si>
    <t>電場印加触媒反応による低温域でのメタンのTri-reforming</t>
    <phoneticPr fontId="1"/>
  </si>
  <si>
    <t>石油学会第65回研究発表会,2016年5月24日．（口頭，査読無）</t>
    <phoneticPr fontId="1"/>
  </si>
  <si>
    <t>茨城大学</t>
  </si>
  <si>
    <t>金野満</t>
  </si>
  <si>
    <t>佐々木 純、船見 信太朗、田中 光太郎、金野 満</t>
  </si>
  <si>
    <t>ガソリン改質燃料成分が希薄予混合気の燃焼速度に及ぼす影響</t>
  </si>
  <si>
    <t>ガソリン改質燃料の添加による燃焼速度の改善</t>
  </si>
  <si>
    <t>熱工学コンファレンス2015、2015年10月24日発表</t>
  </si>
  <si>
    <t>明治大学</t>
  </si>
  <si>
    <t>相澤哲哉</t>
  </si>
  <si>
    <t>高速度紫外自発光撮影によるディーゼル噴霧火炎の後燃えの可視化</t>
  </si>
  <si>
    <t>自動車技術会計測診断部門委員会(大阪大学), 2015年7月21日</t>
  </si>
  <si>
    <t>SIP戦略的イノベーション創造プログラム「革新的燃焼技術」始動―教育研究者の視点から―</t>
  </si>
  <si>
    <t>自動車技術 2015年9月号「技術の窓」, 寄稿</t>
  </si>
  <si>
    <t>東京大学</t>
  </si>
  <si>
    <t>断熱混合モデルによる予備噴射燃焼とRCCIに関する検討</t>
  </si>
  <si>
    <t>第52回燃焼シンポジウム、 岡山、 2014年12月3日-5日</t>
  </si>
  <si>
    <t>東京都市大学</t>
  </si>
  <si>
    <t>三原雄司</t>
  </si>
  <si>
    <t>Study on the measurement method of piston friction using actual engine with floating liner</t>
  </si>
  <si>
    <t>The 26th Internal Combustion Engine Symposium、December 8-10, 2015, Kyoto, Japan　（第26回内燃機関シンポジウム）</t>
  </si>
  <si>
    <t>Measurement Method for the Piston Friction in Actual Condition using Floating Liner</t>
  </si>
  <si>
    <t>JSAE KANTO International Conference of Automotive Technology (ICATYE) 自動車技術会関東</t>
  </si>
  <si>
    <t>Effect of low friction element for piston friction reduction</t>
  </si>
  <si>
    <t>Yuji Mihara</t>
  </si>
  <si>
    <t>Research Trend of Engine Tribology</t>
  </si>
  <si>
    <t>JSAE Chubu annual meeting (依頼講演)</t>
  </si>
  <si>
    <t>講演</t>
  </si>
  <si>
    <t>Research Trend of Friction Loss Reduction in Internal Combustion Engines</t>
  </si>
  <si>
    <t>Tribology special issue 2016-02, Japanese society of tribologists  (依頼講演)</t>
  </si>
  <si>
    <t>田畑、三原、岩崎、村上、須田、岩澤、石川</t>
    <phoneticPr fontId="1"/>
  </si>
  <si>
    <t>浮動ライナー法によるピストン摩擦力計測法に関する研究</t>
    <phoneticPr fontId="1"/>
  </si>
  <si>
    <t>自動車技術会春季大会</t>
    <phoneticPr fontId="1"/>
  </si>
  <si>
    <t>東京工業大学</t>
  </si>
  <si>
    <t>青木才子</t>
  </si>
  <si>
    <t>Yuji Matsui, Saiko Aoki, Masabumi Masuko</t>
  </si>
  <si>
    <t>Influence of Coexisting Functionalized Polyalkylmethacrylates on the Formation of ZnDTP-Derived Tribofilm</t>
  </si>
  <si>
    <t>42nd Leeds-Lyon Symposium on Tribology, 2015.09.06-09，Lyon, France.</t>
  </si>
  <si>
    <t>Influence of Coexisting Functionalized Polyalkylmethacrylates on the Formation of ZnDTP-Derived Tribofilm</t>
    <phoneticPr fontId="1"/>
  </si>
  <si>
    <t>Yuji Matsui, Saiko Aoki, Masabumi Masuko</t>
    <phoneticPr fontId="1"/>
  </si>
  <si>
    <t>Elucidation of the Action of Functional Groups in the Coexisting Ashless Compounds on the Tribofilm Formation and Friction Characteristic of ZnDTP-Formulated Lubricating Oils</t>
    <phoneticPr fontId="1"/>
  </si>
  <si>
    <t>71th STLE Annual Meeting and Exhibition, 2016.05.12-19，Las Vegas, USA</t>
    <phoneticPr fontId="1"/>
  </si>
  <si>
    <t>名城大学</t>
  </si>
  <si>
    <t>宇佐美初彦</t>
  </si>
  <si>
    <t>H. Usami, T. Honda and Y. Mihara</t>
  </si>
  <si>
    <t>Tribological Properties of Solid Lubricant Penetrated Metal Surface in Lubricated Condition</t>
  </si>
  <si>
    <t>第6回日本機械学会機素潤滑設計部門講演会（6th International Conference on Machine Design and Tribology, ICMDT2015）pp. 406-407、4月22-25日　沖縄県宜野湾市</t>
  </si>
  <si>
    <t>樋田，榎本，宇佐美</t>
  </si>
  <si>
    <t>表面塑性加工された金属表面の摩擦特性</t>
  </si>
  <si>
    <t>第２６回内燃機関シンポジウム 2015年12月8日（火）～12月10日（木） 京都テルサ</t>
  </si>
  <si>
    <t>土井，榎本，宇佐美</t>
  </si>
  <si>
    <t>樹脂オーバーレイの摩擦特性に及ぼす潤滑油種の影響</t>
  </si>
  <si>
    <t>名古屋大学</t>
  </si>
  <si>
    <t>梅原徳次</t>
  </si>
  <si>
    <t xml:space="preserve">Xiang Li, Noritsugu Umehara, Xingrui Deng, Hiroyuki Kousaka </t>
  </si>
  <si>
    <t>Effect of Contact Load and Temperature on Tribological Properties of a-C:H under PAO Lubrication</t>
  </si>
  <si>
    <t>International Tribology Conference Tokyo, 2015年9月18日</t>
  </si>
  <si>
    <t>N. Umehara</t>
  </si>
  <si>
    <t>Recent Developments in Tribology for Energy Saving in Sustainable Society</t>
  </si>
  <si>
    <t>6th International Conference on Mechanics and Materials in Design, 2015年6月26日 （基調講演）</t>
    <rPh sb="79" eb="81">
      <t>キチョウ</t>
    </rPh>
    <rPh sb="81" eb="83">
      <t>コウエン</t>
    </rPh>
    <phoneticPr fontId="1"/>
  </si>
  <si>
    <t>東海大学</t>
  </si>
  <si>
    <t>落合成行</t>
  </si>
  <si>
    <t>高橋俊、野々村拓、他</t>
  </si>
  <si>
    <t>OHP 解析に向けた大規模並列向け気液二相流解析法の開発</t>
  </si>
  <si>
    <t>日本機械学会熱工学コンファレンス2014講演会、2014年11月8日</t>
  </si>
  <si>
    <t>砂見雄太、酒井風馬、落合成行、橋本巨</t>
  </si>
  <si>
    <t>小型ジャーナル油膜すべり軸受における給油条件と安定性の関係</t>
  </si>
  <si>
    <t>トライボロジー会議春姫路2015、2015年5月29日</t>
  </si>
  <si>
    <t>井上拓哉，高橋俊、野々村拓、福家英之</t>
  </si>
  <si>
    <t>Ghost Fluid法を用いた圧縮性流れの熱流体解析</t>
  </si>
  <si>
    <t>日本混相流シンポジウム2015，2015年8月3日</t>
  </si>
  <si>
    <t>山本憲司</t>
  </si>
  <si>
    <t>ピストンリングの面圧分布の数値解析</t>
  </si>
  <si>
    <t>シェルと空間構造に関する夏期セミナー2015、2015年8月25日</t>
  </si>
  <si>
    <t>酒井風馬、落合成行、橋本巨</t>
  </si>
  <si>
    <t>２つの給油口を有する小型ジャーナル油膜すべり軸受の振動特性実験およびCFD解析</t>
  </si>
  <si>
    <t>日本機械学会2015年度年次大会、2015年9月14日</t>
  </si>
  <si>
    <t>北嶋一慶、畔津 昭彦</t>
  </si>
  <si>
    <t>油膜内流れの可視化に関する研究（オイルのフォトクロミズム特性）</t>
  </si>
  <si>
    <t>日本機械学会2015年度年次大会、2015年9月16日</t>
  </si>
  <si>
    <t>Fuma Sakai, Masayuki Ochiai, Hiromu Hashimoto</t>
  </si>
  <si>
    <t>Vibration Characteristics Experiment on Small Bore Journal Bearing Having Two Oil Filler Holes in Starved Lubrication</t>
  </si>
  <si>
    <t>Proceedings of the 13th Asian International conference on Fluid Machinery2015,p.1-6, 2015年9月</t>
  </si>
  <si>
    <t>北嶋一慶，畔津昭彦</t>
  </si>
  <si>
    <t>フォトクロミズムを用いた潤滑油膜の可視化　–油膜厚さと流れの同時計測への適用-</t>
  </si>
  <si>
    <t>第27回内燃機関シンポジウム，2015年12月10日</t>
  </si>
  <si>
    <t>井上拓哉，高橋俊，野々村拓，福家英之</t>
  </si>
  <si>
    <t>Sharp Interface法による圧縮性二相流解析の高精度化に向けた研究</t>
  </si>
  <si>
    <t>第29回数値流体力学シンポジウム，2015年12月16日</t>
  </si>
  <si>
    <t>Takuya, I., Takahashi, S., T., Nonomura, H., Fuke</t>
  </si>
  <si>
    <t>Numerical Investigation of Menisci of Bubbles in Oscillating Heat Pipe</t>
  </si>
  <si>
    <t>Proceedings of the First Pacific Rim Thermal Engineering Conference, PRTEC 2016, 2016年3月16日</t>
  </si>
  <si>
    <t>Kawamoto, Y., Takahashi, S.</t>
  </si>
  <si>
    <t>Coupled Flow Simulation of Piston Ring Model</t>
  </si>
  <si>
    <t>Proceedings of the First Pacific Rim Thermal Engineering Conference, PRTEC 2016, 2016年3月17日</t>
  </si>
  <si>
    <t>九州大学</t>
  </si>
  <si>
    <t>八木和行</t>
  </si>
  <si>
    <t>松﨑康男，八木和行，杉村丈一</t>
  </si>
  <si>
    <t>エンジンオイル潤滑下での焼付き現象のその場観察</t>
  </si>
  <si>
    <t>トライボロジー会議2016春 東京</t>
  </si>
  <si>
    <t>福井大学</t>
  </si>
  <si>
    <t>本田知己</t>
  </si>
  <si>
    <t>山本侑汰、本田知己</t>
  </si>
  <si>
    <t>DLC膜の焼付き挙動に及ぼす相手材表面粗さの影響</t>
  </si>
  <si>
    <t>精密工学会北陸信越支部講演会　口頭発表、2015年11月14日</t>
  </si>
  <si>
    <t>本田知己、山本侑汰</t>
  </si>
  <si>
    <t>摩耗粒子計測による潤滑しゅう動面の状態監視</t>
  </si>
  <si>
    <t>第14回診断･評価に関するシンポジウム　口頭発表、2015年11月24日</t>
  </si>
  <si>
    <t>矢元雄介、本田知己、宇佐美初彦、三原雄司</t>
    <phoneticPr fontId="1"/>
  </si>
  <si>
    <t>自動車ピストン用Al合金の表面設計と耐焼付き性評価</t>
    <phoneticPr fontId="1"/>
  </si>
  <si>
    <t>日本設計工学会北陸支部講演会　口頭発表、2016年6月25日</t>
    <phoneticPr fontId="1"/>
  </si>
  <si>
    <t>香川大学</t>
  </si>
  <si>
    <t>若林利明</t>
  </si>
  <si>
    <t>鶴尾大翔, 天野達朗, 森兼理裕, 若林利明, 星野耕治</t>
  </si>
  <si>
    <t>各種リン系化合物に由来する下地膜がMoDTCの摩擦特性に及ぼす影響</t>
  </si>
  <si>
    <t>トライボロジー会議2015春 姫路, 2015年5月27日, C15</t>
  </si>
  <si>
    <t>宮本明</t>
  </si>
  <si>
    <t>大串巧太郎，荒木佳也子，丹野美佳，Patrick Bonnaud，三浦隆治，鈴木 愛，宮本直人，畠山 望，宮本 明，八木和行，久保百司</t>
    <phoneticPr fontId="1"/>
  </si>
  <si>
    <t>なじみ・焼付きメソスケールトライボロジーシミュレータの開発</t>
    <phoneticPr fontId="1"/>
  </si>
  <si>
    <t>自動車技術会2016春季大会，2016年5月27日</t>
    <phoneticPr fontId="1"/>
  </si>
  <si>
    <t>宮本 明，小原幸子，石澤由紀江，大串巧太郎，Patrick Alain Bonnaud，三浦隆治，鈴木 愛，宮本直人，畠山 望，八木和行，久保百司，荒木佳也子</t>
    <phoneticPr fontId="1"/>
  </si>
  <si>
    <t>量子論からの積上げによるマルチスケール・マルチフィジックストライボロジーシミュレータの開発と応用</t>
    <phoneticPr fontId="1"/>
  </si>
  <si>
    <t>革新要素</t>
    <rPh sb="0" eb="2">
      <t>カクシン</t>
    </rPh>
    <rPh sb="2" eb="4">
      <t>ヨウソ</t>
    </rPh>
    <phoneticPr fontId="1"/>
  </si>
  <si>
    <t>高橋栄一</t>
    <rPh sb="2" eb="4">
      <t>エイイチ</t>
    </rPh>
    <phoneticPr fontId="1"/>
  </si>
  <si>
    <t>小野拓磨、高橋栄一、西岡牧人</t>
    <rPh sb="0" eb="4">
      <t>オノタクマ</t>
    </rPh>
    <rPh sb="5" eb="7">
      <t>タカハシ</t>
    </rPh>
    <rPh sb="7" eb="9">
      <t>エイイチ</t>
    </rPh>
    <rPh sb="10" eb="12">
      <t>ニシオカ</t>
    </rPh>
    <rPh sb="12" eb="14">
      <t>マキト</t>
    </rPh>
    <phoneticPr fontId="1"/>
  </si>
  <si>
    <t>液体燃料予混合気へのDBDプ ラズマ照射による圧縮着火特性への影響</t>
    <phoneticPr fontId="1"/>
  </si>
  <si>
    <t>愛媛大学</t>
    <rPh sb="0" eb="2">
      <t>エヒメ</t>
    </rPh>
    <rPh sb="2" eb="4">
      <t>ダイガク</t>
    </rPh>
    <phoneticPr fontId="1"/>
  </si>
  <si>
    <t>中原真也</t>
    <rPh sb="0" eb="2">
      <t>ナカハラ</t>
    </rPh>
    <rPh sb="2" eb="3">
      <t>マコト</t>
    </rPh>
    <rPh sb="3" eb="4">
      <t>ナリ</t>
    </rPh>
    <phoneticPr fontId="1"/>
  </si>
  <si>
    <t>中原　真也</t>
    <phoneticPr fontId="1"/>
  </si>
  <si>
    <t>日本機械学会 熱工学コンファレンス2015 (10月24日) にて発表。</t>
  </si>
  <si>
    <t>池上 航</t>
  </si>
  <si>
    <t>超希薄プロパン混合気の微小球状層流火炎の燃焼特性に与えるCO2の影響に関する研究</t>
    <phoneticPr fontId="1"/>
  </si>
  <si>
    <t>第53回燃焼シンポジウム（11月16日）にて発表。</t>
  </si>
  <si>
    <t>兵頭 光</t>
  </si>
  <si>
    <r>
      <t>CO</t>
    </r>
    <r>
      <rPr>
        <vertAlign val="subscript"/>
        <sz val="11"/>
        <rFont val="ＭＳ Ｐゴシック"/>
        <family val="3"/>
        <charset val="128"/>
      </rPr>
      <t>2</t>
    </r>
    <r>
      <rPr>
        <sz val="11"/>
        <rFont val="ＭＳ Ｐゴシック"/>
        <family val="3"/>
        <charset val="128"/>
      </rPr>
      <t>添加超希薄プロパン予混合乱流火炎の局所燃焼速度特性に関する実験的研究</t>
    </r>
    <phoneticPr fontId="1"/>
  </si>
  <si>
    <t>植田　啓司</t>
  </si>
  <si>
    <t>水素添加超希薄プロパン予混合乱流火炎の局所燃焼速度特性に関する実験的研究</t>
    <phoneticPr fontId="1"/>
  </si>
  <si>
    <t>日本機械学会 中国四国支部 第46回学生員卒業研究発表講演会（3月8日）にて発表。</t>
  </si>
  <si>
    <t>図子　和樹</t>
  </si>
  <si>
    <t>超希薄水素-プロパン混合気の微小球状層流火炎の燃焼速度特性に関する実験的研究</t>
  </si>
  <si>
    <t>名古屋大学</t>
    <rPh sb="0" eb="3">
      <t>ナゴヤ</t>
    </rPh>
    <rPh sb="3" eb="5">
      <t>ダイガク</t>
    </rPh>
    <phoneticPr fontId="1"/>
  </si>
  <si>
    <t>芳松克則</t>
    <rPh sb="0" eb="1">
      <t>ヨシ</t>
    </rPh>
    <rPh sb="1" eb="2">
      <t>マツ</t>
    </rPh>
    <rPh sb="2" eb="4">
      <t>カツノリ</t>
    </rPh>
    <phoneticPr fontId="1"/>
  </si>
  <si>
    <t>石原卓</t>
  </si>
  <si>
    <t>乱流燃焼の大規模直接数値シミュレーション</t>
  </si>
  <si>
    <t>第22回LBM研究会, 2014年12月 （招待講演）</t>
  </si>
  <si>
    <t>Katsunori Yoshimatsu</t>
  </si>
  <si>
    <t>Influence of vortex dynamics and structure on turbulence statistics at large scales with or without combustion</t>
  </si>
  <si>
    <t>2015 International Workshop on Computational Science and Engineering, May 23rd(Sat), 2015, Nagoya University, Japan（招待講演）</t>
  </si>
  <si>
    <t>Takashi Ishihara</t>
  </si>
  <si>
    <t>Direct numerical simulation and dissipation element analysis of an auto-ignition process in a homogeneous n-heptane/air mixture turbulence with temperature fluctuations</t>
  </si>
  <si>
    <t>Workshop on Conditional statistics along lines and trajectories in turbulence, 2015年8月（招待講演）</t>
  </si>
  <si>
    <t>加藤正人, 石原卓, 芳松克則</t>
  </si>
  <si>
    <t>平行二等温壁間のノルマルヘプタンの自己着火過程の直接数値シミュレーション</t>
  </si>
  <si>
    <t>日本流体力学会 年会2015 東工大 大岡山キャンパス, 2015年9月26日（土）～ 28日（月）, 講演は28日</t>
  </si>
  <si>
    <t>末吉史弥, 石原卓, 芳松克則</t>
  </si>
  <si>
    <t>ノルマルヘプタンの予混合自己着火過程における流れの役割解明のための数値実験</t>
  </si>
  <si>
    <t>東京理科大学</t>
    <rPh sb="0" eb="2">
      <t>トウキョウ</t>
    </rPh>
    <rPh sb="2" eb="4">
      <t>リカ</t>
    </rPh>
    <rPh sb="4" eb="6">
      <t>ダイガク</t>
    </rPh>
    <phoneticPr fontId="1"/>
  </si>
  <si>
    <t>向後保雄</t>
    <rPh sb="0" eb="2">
      <t>コウゴ</t>
    </rPh>
    <rPh sb="2" eb="4">
      <t>ヤスオ</t>
    </rPh>
    <phoneticPr fontId="1"/>
  </si>
  <si>
    <t>Y.Kogo, T. Nakamura, S. Hirata, T. Kameyama, T. Iida</t>
  </si>
  <si>
    <t>Enhancement of Strength and Toughness of TE Materials for Realizing Reliable TE Modules</t>
  </si>
  <si>
    <t>34th International Conference on Thermoelectrics (ICT2015)</t>
  </si>
  <si>
    <t>革新要素</t>
    <rPh sb="0" eb="4">
      <t>カクシンヨウソ</t>
    </rPh>
    <phoneticPr fontId="1"/>
  </si>
  <si>
    <t>東北大学</t>
  </si>
  <si>
    <t>大串巧太郎、荒木佳也子、丹野美佳、長山千恵子、小原幸子、パトリック・ボノー・三浦隆治、鈴木　愛、宮本直人、宮本　明</t>
  </si>
  <si>
    <t>自動車エンジントライボロジー研究のためのメソスケールシミュレータの開発</t>
  </si>
  <si>
    <t>21st Small Engine Technology Conference(SETC)</t>
    <phoneticPr fontId="6"/>
  </si>
  <si>
    <t>A 3D DNS Investigation on the Flame-Wall Interactions and Heat Loss in a Constant Volume Vessel</t>
    <phoneticPr fontId="6"/>
  </si>
  <si>
    <t>Powertrains, Fuels and Lubricants,JSAE/SAE International meeting, CD-ROM, 20159247, 1-4 September 2015</t>
    <phoneticPr fontId="6"/>
  </si>
  <si>
    <t>Powertrains, Fuels and Lubricants,JSAE/SAE International meeting, CD-ROM, 20159246, 1-4 September 2015</t>
    <phoneticPr fontId="6"/>
  </si>
  <si>
    <t>A DNS Study on Global and Local Flame Structures In Thin Reaction Zones</t>
    <phoneticPr fontId="6"/>
  </si>
  <si>
    <t xml:space="preserve">佐藤 絵美,小原 幸子, 石澤 由紀江,稲葉 賢二,宮野 正之,三浦,パトリック・ボノー,三浦 隆治,鈴木 愛,宮本 直人,畠山 望,橋本 淳,秋濱 一弘,宮本 明
</t>
    <phoneticPr fontId="1"/>
  </si>
  <si>
    <t>モンテカルロ法を用いた多環芳香族炭化水素二量体の凝集過程の検討</t>
    <phoneticPr fontId="1"/>
  </si>
  <si>
    <t>自動車技術会2015秋季大会, 2015年10月14日</t>
    <phoneticPr fontId="1"/>
  </si>
  <si>
    <t xml:space="preserve">稲葉 賢二,小原 幸子, 石澤 由紀江,佐藤 絵美,宮野 正之,三浦 舞,三浦 隆治, 鈴木 愛, 宮本 直人,畠山 望,橋本 淳,秋濱 一弘,宮本 明
</t>
    <phoneticPr fontId="1"/>
  </si>
  <si>
    <t>超高速量子分子動力学法による煤生成初期過程に関する研究</t>
    <phoneticPr fontId="1"/>
  </si>
  <si>
    <t>自動車技術会2015秋季大会, 2015年10月16日</t>
    <phoneticPr fontId="1"/>
  </si>
  <si>
    <t>小原 幸子,佐藤 絵美,石澤 由紀江,稲葉 賢二,宮野 正之,三浦 舞,宮本 直人, 畠山 望,窪山 達也,森吉 泰生,宮本 明</t>
    <phoneticPr fontId="1"/>
  </si>
  <si>
    <t>CaO 多孔体粒子のモデリングとプレイグニション反応場での吸着特性に関する計算科学的研究</t>
    <phoneticPr fontId="1"/>
  </si>
  <si>
    <t>宮本　明、稲葉賢二、佐藤絵美、石澤由紀江、佐瀬　舞、ボノー・パトリック，三浦隆治，鈴木　愛，宮本直人，畠山　望（東北大学），橋本　淳（大分大学、クラスター大学），秋濱一弘（日本大学、クラスター大学）</t>
    <phoneticPr fontId="1"/>
  </si>
  <si>
    <t>超高速化量子分子動力学法に基づくマルチスケール・マルチフィジックス計算化学：内燃機関技術への応用</t>
    <phoneticPr fontId="1"/>
  </si>
  <si>
    <t>自動車技術会・機械学会(第26回内燃機関シンポジウム), 2015年12月8日</t>
    <phoneticPr fontId="1"/>
  </si>
  <si>
    <t>畠山　望、稲葉賢二、佐藤絵美、石澤由紀江、佐瀬　舞、ボノー・パトリック，三浦隆治，鈴木　愛，宮本直人，宮本　明（東北大学），橋本　淳（大分大学、クラスター大学），秋濱一弘（日本大学、クラスター大学）</t>
    <phoneticPr fontId="1"/>
  </si>
  <si>
    <t>マルチスケール・マルチフィジックス計算化学による煤生成シミュレーション</t>
    <phoneticPr fontId="1"/>
  </si>
  <si>
    <t>Akira Miyamoto, Ryuji Miura, Ai Suzuki, Naoto Miyamoto, Nozomu Hatakeyama(東北大学)</t>
    <phoneticPr fontId="1"/>
  </si>
  <si>
    <t>Multiscale, Multiphysics Computational Chemistry Methods for Automotive Engine Tribology</t>
    <phoneticPr fontId="1"/>
  </si>
  <si>
    <t>20th International Colloquium Tribology – Industrial and Automotive Lubrication（招待講演）, 2016年1月12日</t>
    <phoneticPr fontId="1"/>
  </si>
  <si>
    <t>宮本　明、稲葉賢二、佐藤絵美、石澤由紀江、佐瀬　舞、ボノー・パトリック，三浦隆治，鈴木　愛，宮本直人，畠山　望（東北大学），橋本　淳（大分大学、クラスター大学），秋濱一弘（日本大学、クラスター大学）</t>
    <phoneticPr fontId="1"/>
  </si>
  <si>
    <t>Particulate Matter Formation Dynamics as Investigated by Ultra-Accelerated Quantum Chemical Molecular Dynamics Coupled with Canonical Monte Carlo Method</t>
    <phoneticPr fontId="1"/>
  </si>
  <si>
    <t xml:space="preserve">SAE（SAE 2016 World Congress &amp; Exposition）,2016年4月12日 </t>
    <phoneticPr fontId="1"/>
  </si>
  <si>
    <t>宮本　明、小原幸子、大串巧太郎、石澤由紀江、ボノー・パトリック，三浦隆治，鈴木　愛，宮本直人，畠山　望（東北大学），八木和行（九州大学、クラスター大学），久保百司（東北大学、クラスター大学）</t>
    <phoneticPr fontId="1"/>
  </si>
  <si>
    <t>量子論からの積上げによるマルチスケール・マルチフイジックストライボロジーシミュレータの開発と応用</t>
    <phoneticPr fontId="1"/>
  </si>
  <si>
    <t>自動車技術会　2016年春季大会, 平成28年5月27日</t>
    <phoneticPr fontId="1"/>
  </si>
  <si>
    <t>Kenji Inaba, Tomoka Kurihara, Manami Sato,  Rei Komuro, Patrick Bonnaud, Ryuji Miura,   Ai Suzuki, Naoto Miyamoto,  Nozomu Hatakeyama, 
Msanori Hariyama, Akira Miyamoto</t>
    <phoneticPr fontId="1"/>
  </si>
  <si>
    <t>Calculation of Soot Catalytic Purification Reaction with Ultra Accelerated Quantum Molecular Dynamics</t>
    <phoneticPr fontId="1"/>
  </si>
  <si>
    <t>自動車技術会　2016年春季大会, 平成28年5月25日</t>
    <phoneticPr fontId="1"/>
  </si>
  <si>
    <t xml:space="preserve">佐瀬　舞, 佐藤　絵美, 稲葉　賢二, 石澤　由紀江,  鈴木　愛,  三浦　隆治, パトリック・ボノー, 畠山　望, 橋本　淳,  秋濱　一弘, 宮本　明
</t>
    <phoneticPr fontId="1"/>
  </si>
  <si>
    <t>自動車エンジン燃焼中の煤粒子成長過程のマルチスケール解析</t>
    <phoneticPr fontId="1"/>
  </si>
  <si>
    <t xml:space="preserve">佐藤　雅志, 佐藤　愛美,　小室　怜, 石澤　由紀江,　佐藤　絵美,　稲葉　賢二, 　大串　巧太郎,　三浦　隆治,　鈴木　愛,　畠山　望,　宮本　明
</t>
    <phoneticPr fontId="1"/>
  </si>
  <si>
    <t>量子論からの積上げによる触媒反応マルチスケール解析</t>
    <phoneticPr fontId="1"/>
  </si>
  <si>
    <t xml:space="preserve">佐藤　絵美,  小原　幸, 　石澤　由紀江,　　　稲葉　賢二,   佐藤　愛美,  小室　怜, 宮本　直人,  畠山　望,  橋本　淳,　秋濱　一弘,  宮本　明
</t>
    <phoneticPr fontId="1"/>
  </si>
  <si>
    <t>量子論からの積上げによるスス粒子の吸着挙動シミュレーション</t>
    <phoneticPr fontId="1"/>
  </si>
  <si>
    <r>
      <t xml:space="preserve">36th International Symposium on Combustion, Work-in-Progress Poster, Seoul, Korea, </t>
    </r>
    <r>
      <rPr>
        <sz val="11"/>
        <rFont val="ＭＳ Ｐゴシック"/>
        <family val="3"/>
        <charset val="128"/>
      </rPr>
      <t xml:space="preserve">2016.8.2発表済 </t>
    </r>
    <rPh sb="91" eb="93">
      <t>ハッピョウ</t>
    </rPh>
    <rPh sb="93" eb="94">
      <t>ズ</t>
    </rPh>
    <phoneticPr fontId="1"/>
  </si>
  <si>
    <r>
      <t xml:space="preserve">36th International Symposium on Combustion, Work-in-Progress Poster, Seoul, Korea, </t>
    </r>
    <r>
      <rPr>
        <sz val="11"/>
        <rFont val="ＭＳ Ｐゴシック"/>
        <family val="3"/>
        <charset val="128"/>
      </rPr>
      <t>2016.8.1発表済</t>
    </r>
    <rPh sb="93" eb="94">
      <t>ズ</t>
    </rPh>
    <phoneticPr fontId="1"/>
  </si>
  <si>
    <r>
      <t xml:space="preserve">36th International Symposium on Combustion, Work-in-Progress Poster, Seoul, Korea, </t>
    </r>
    <r>
      <rPr>
        <sz val="11"/>
        <rFont val="ＭＳ Ｐゴシック"/>
        <family val="3"/>
        <charset val="128"/>
      </rPr>
      <t>2016.8.4発表済</t>
    </r>
    <rPh sb="91" eb="93">
      <t>ハッピョウ</t>
    </rPh>
    <rPh sb="93" eb="94">
      <t>ズ</t>
    </rPh>
    <phoneticPr fontId="1"/>
  </si>
  <si>
    <r>
      <t>川那辺</t>
    </r>
    <r>
      <rPr>
        <sz val="11"/>
        <rFont val="ＭＳ Ｐゴシック"/>
        <family val="3"/>
        <charset val="128"/>
      </rPr>
      <t xml:space="preserve"> 洋，石山拓二</t>
    </r>
    <rPh sb="4" eb="5">
      <t>ヨウ</t>
    </rPh>
    <rPh sb="8" eb="10">
      <t>タクジ</t>
    </rPh>
    <phoneticPr fontId="1"/>
  </si>
  <si>
    <r>
      <t>桑原</t>
    </r>
    <r>
      <rPr>
        <sz val="11"/>
        <rFont val="ＭＳ Ｐゴシック"/>
        <family val="3"/>
        <charset val="128"/>
      </rPr>
      <t>洋樹，堀部直人，川那辺洋，石山拓二</t>
    </r>
    <rPh sb="2" eb="4">
      <t>ヒロキ</t>
    </rPh>
    <rPh sb="7" eb="9">
      <t>ナオト</t>
    </rPh>
    <rPh sb="13" eb="14">
      <t>ヨウ</t>
    </rPh>
    <rPh sb="17" eb="19">
      <t>タクジ</t>
    </rPh>
    <phoneticPr fontId="1"/>
  </si>
  <si>
    <r>
      <t>近藤</t>
    </r>
    <r>
      <rPr>
        <sz val="11"/>
        <rFont val="ＭＳ Ｐゴシック"/>
        <family val="3"/>
        <charset val="128"/>
      </rPr>
      <t>克文，坂井亨輔，栗林真幹，相澤哲哉</t>
    </r>
    <rPh sb="2" eb="4">
      <t>カツフミ</t>
    </rPh>
    <rPh sb="5" eb="7">
      <t>サカイ</t>
    </rPh>
    <rPh sb="7" eb="8">
      <t>リョウ</t>
    </rPh>
    <rPh sb="8" eb="9">
      <t>スケ</t>
    </rPh>
    <rPh sb="10" eb="12">
      <t>クリバヤシ</t>
    </rPh>
    <rPh sb="12" eb="13">
      <t>シン</t>
    </rPh>
    <rPh sb="13" eb="14">
      <t>ミキ</t>
    </rPh>
    <rPh sb="17" eb="19">
      <t>テツヤ</t>
    </rPh>
    <phoneticPr fontId="1"/>
  </si>
  <si>
    <r>
      <rPr>
        <sz val="11"/>
        <rFont val="ＭＳ Ｐゴシック"/>
        <family val="3"/>
        <charset val="128"/>
      </rPr>
      <t>Society of Automotive Engineers of Japan, Inc. (JSAE), SAE International (SAE)，2015 Powertrains, Fuels &amp; Lubricants Meeting, JSAE20159115/SAE2015-01-1916, (2015)</t>
    </r>
    <phoneticPr fontId="1"/>
  </si>
  <si>
    <r>
      <t>中山</t>
    </r>
    <r>
      <rPr>
        <sz val="11"/>
        <rFont val="ＭＳ Ｐゴシック"/>
        <family val="3"/>
        <charset val="128"/>
      </rPr>
      <t>大輔，岡本雄樹，石井宏樹，柴田 元，小川英之</t>
    </r>
    <phoneticPr fontId="1"/>
  </si>
  <si>
    <r>
      <rPr>
        <sz val="11"/>
        <rFont val="ＭＳ Ｐゴシック"/>
        <family val="3"/>
        <charset val="128"/>
      </rPr>
      <t>SAE Paper, 2016-01-0741, 2016, SAE World Congress, 2016年4月13日</t>
    </r>
    <phoneticPr fontId="1"/>
  </si>
  <si>
    <r>
      <t>Yuji Mihara, Hideyuki Iwasaki, Hide</t>
    </r>
    <r>
      <rPr>
        <sz val="11"/>
        <rFont val="ＭＳ Ｐゴシック"/>
        <family val="3"/>
        <charset val="128"/>
      </rPr>
      <t>ki Tabata</t>
    </r>
    <phoneticPr fontId="1"/>
  </si>
  <si>
    <r>
      <t>Hide</t>
    </r>
    <r>
      <rPr>
        <sz val="11"/>
        <rFont val="ＭＳ Ｐゴシック"/>
        <family val="3"/>
        <charset val="128"/>
      </rPr>
      <t>ki Tabata、Takumu Koizumi, Atsushi Nezu, Hideyuki Iwasaki, Yuji Mihara</t>
    </r>
    <phoneticPr fontId="1"/>
  </si>
  <si>
    <r>
      <t>Takum</t>
    </r>
    <r>
      <rPr>
        <sz val="11"/>
        <rFont val="ＭＳ Ｐゴシック"/>
        <family val="3"/>
        <charset val="128"/>
      </rPr>
      <t>u Koizumi, Hideki Tabata, Atsushi Nezu, Hideyuki Iwasaki, Yuji Mihara</t>
    </r>
    <phoneticPr fontId="1"/>
  </si>
  <si>
    <r>
      <t xml:space="preserve">Tribology International, </t>
    </r>
    <r>
      <rPr>
        <sz val="11"/>
        <rFont val="ＭＳ Ｐゴシック"/>
        <family val="3"/>
        <charset val="128"/>
      </rPr>
      <t>100 (2016) 152-161</t>
    </r>
    <phoneticPr fontId="1"/>
  </si>
  <si>
    <r>
      <t>CO</t>
    </r>
    <r>
      <rPr>
        <vertAlign val="subscript"/>
        <sz val="11"/>
        <rFont val="ＭＳ Ｐゴシック"/>
        <family val="3"/>
        <charset val="128"/>
      </rPr>
      <t>2</t>
    </r>
    <r>
      <rPr>
        <sz val="11"/>
        <rFont val="ＭＳ Ｐゴシック"/>
        <family val="3"/>
        <charset val="128"/>
      </rPr>
      <t>添加プロパン予混合微小層流火炎の燃焼速度特性に関する実験的研究</t>
    </r>
  </si>
  <si>
    <r>
      <t>自動車技術会論文集2016</t>
    </r>
    <r>
      <rPr>
        <sz val="11"/>
        <rFont val="ＭＳ Ｐゴシック"/>
        <family val="3"/>
        <charset val="128"/>
      </rPr>
      <t>, 47, 3, 679-684.</t>
    </r>
    <phoneticPr fontId="1"/>
  </si>
  <si>
    <r>
      <t>Chemical Kinetics Based Equations for Ignition Delay Times of Primary Reference Fuels Dependent on Fuel, O</t>
    </r>
    <r>
      <rPr>
        <vertAlign val="subscript"/>
        <sz val="11"/>
        <rFont val="ＭＳ Ｐゴシック"/>
        <family val="3"/>
        <charset val="128"/>
      </rPr>
      <t>2</t>
    </r>
    <r>
      <rPr>
        <sz val="11"/>
        <rFont val="ＭＳ Ｐゴシック"/>
        <family val="3"/>
        <charset val="128"/>
      </rPr>
      <t xml:space="preserve"> and Third Body Concentrations and Heat Capacity</t>
    </r>
    <phoneticPr fontId="3"/>
  </si>
  <si>
    <t>SIP「革新的燃焼技術」成果公表リスト（2016.9.1）</t>
    <rPh sb="4" eb="7">
      <t>カクシンテキ</t>
    </rPh>
    <rPh sb="7" eb="9">
      <t>ネンショウ</t>
    </rPh>
    <rPh sb="9" eb="11">
      <t>ギジュツ</t>
    </rPh>
    <rPh sb="12" eb="14">
      <t>セイカ</t>
    </rPh>
    <rPh sb="14" eb="16">
      <t>コウヒョウ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</si>
</sst>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vertAlign val="subscript"/>
      <sz val="11"/>
      <name val="ＭＳ Ｐゴシック"/>
      <family val="3"/>
      <charset val="128"/>
    </font>
    <font>
      <sz val="6"/>
      <name val="ＭＳ Ｐゴシック"/>
      <family val="3"/>
      <charset val="128"/>
    </font>
    <font>
      <sz val="12"/>
      <color theme="0"/>
      <name val="ＭＳ Ｐゴシック"/>
      <family val="3"/>
      <charset val="128"/>
      <scheme val="minor"/>
    </font>
    <font>
      <sz val="11"/>
      <name val="ＭＳ Ｐゴシック"/>
      <family val="3"/>
      <charset val="128"/>
      <scheme val="minor"/>
    </font>
    <font>
      <sz val="16"/>
      <color theme="1"/>
      <name val="ＭＳ Ｐゴシック"/>
      <family val="3"/>
      <charset val="128"/>
      <scheme val="minor"/>
    </font>
  </fonts>
  <fills count="3">
    <fill>
      <patternFill patternType="none"/>
    </fill>
    <fill>
      <patternFill patternType="gray125"/>
    </fill>
    <fill>
      <patternFill patternType="solid">
        <fgColor theme="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7"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0" xfId="0" applyFont="1" applyFill="1" applyAlignment="1">
      <alignment vertical="center" wrapText="1"/>
    </xf>
    <xf numFmtId="0" fontId="8"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0" xfId="0" applyFont="1" applyFill="1">
      <alignment vertical="center"/>
    </xf>
    <xf numFmtId="0" fontId="8" fillId="0" borderId="1" xfId="0" applyFont="1" applyFill="1" applyBorder="1">
      <alignment vertical="center"/>
    </xf>
    <xf numFmtId="0" fontId="9" fillId="0"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1"/>
  <sheetViews>
    <sheetView tabSelected="1" view="pageBreakPreview" zoomScale="60" zoomScaleNormal="70" workbookViewId="0">
      <pane ySplit="2" topLeftCell="A3" activePane="bottomLeft" state="frozen"/>
      <selection pane="bottomLeft" activeCell="I8" sqref="I8"/>
    </sheetView>
  </sheetViews>
  <sheetFormatPr defaultColWidth="49.75" defaultRowHeight="13.5"/>
  <cols>
    <col min="1" max="2" width="5.625" style="1" customWidth="1"/>
    <col min="3" max="4" width="10.625" style="1" customWidth="1"/>
    <col min="5" max="5" width="35.625" style="1" customWidth="1"/>
    <col min="6" max="6" width="50.625" style="2" customWidth="1"/>
    <col min="7" max="7" width="35.625" style="2" customWidth="1"/>
    <col min="8" max="8" width="14.625" style="2" bestFit="1" customWidth="1"/>
    <col min="9" max="16384" width="49.75" style="1"/>
  </cols>
  <sheetData>
    <row r="1" spans="1:8" ht="38.25" customHeight="1">
      <c r="A1" s="13" t="s">
        <v>800</v>
      </c>
      <c r="B1" s="13"/>
      <c r="C1" s="13"/>
      <c r="D1" s="13"/>
      <c r="E1" s="13"/>
      <c r="F1" s="13"/>
      <c r="G1" s="13"/>
      <c r="H1" s="13"/>
    </row>
    <row r="2" spans="1:8" ht="28.5">
      <c r="A2" s="4" t="s">
        <v>4</v>
      </c>
      <c r="B2" s="4" t="s">
        <v>8</v>
      </c>
      <c r="C2" s="4" t="s">
        <v>0</v>
      </c>
      <c r="D2" s="4" t="s">
        <v>1</v>
      </c>
      <c r="E2" s="4" t="s">
        <v>5</v>
      </c>
      <c r="F2" s="4" t="s">
        <v>3</v>
      </c>
      <c r="G2" s="4" t="s">
        <v>2</v>
      </c>
      <c r="H2" s="4" t="s">
        <v>9</v>
      </c>
    </row>
    <row r="3" spans="1:8" ht="40.5">
      <c r="A3" s="5">
        <v>1</v>
      </c>
      <c r="B3" s="5" t="s">
        <v>35</v>
      </c>
      <c r="C3" s="6" t="s">
        <v>6</v>
      </c>
      <c r="D3" s="6" t="s">
        <v>36</v>
      </c>
      <c r="E3" s="6" t="s">
        <v>50</v>
      </c>
      <c r="F3" s="6" t="s">
        <v>51</v>
      </c>
      <c r="G3" s="6" t="s">
        <v>52</v>
      </c>
      <c r="H3" s="5" t="s">
        <v>10</v>
      </c>
    </row>
    <row r="4" spans="1:8" ht="40.5">
      <c r="A4" s="5">
        <v>2</v>
      </c>
      <c r="B4" s="5" t="s">
        <v>35</v>
      </c>
      <c r="C4" s="6" t="s">
        <v>6</v>
      </c>
      <c r="D4" s="6" t="s">
        <v>36</v>
      </c>
      <c r="E4" s="6" t="s">
        <v>53</v>
      </c>
      <c r="F4" s="6" t="s">
        <v>54</v>
      </c>
      <c r="G4" s="6" t="s">
        <v>55</v>
      </c>
      <c r="H4" s="5" t="s">
        <v>10</v>
      </c>
    </row>
    <row r="5" spans="1:8" ht="40.5">
      <c r="A5" s="5">
        <v>3</v>
      </c>
      <c r="B5" s="5" t="s">
        <v>35</v>
      </c>
      <c r="C5" s="6" t="s">
        <v>6</v>
      </c>
      <c r="D5" s="6" t="s">
        <v>36</v>
      </c>
      <c r="E5" s="6" t="s">
        <v>248</v>
      </c>
      <c r="F5" s="6" t="s">
        <v>56</v>
      </c>
      <c r="G5" s="6" t="s">
        <v>57</v>
      </c>
      <c r="H5" s="5" t="s">
        <v>7</v>
      </c>
    </row>
    <row r="6" spans="1:8" ht="40.5">
      <c r="A6" s="5">
        <v>4</v>
      </c>
      <c r="B6" s="5" t="s">
        <v>35</v>
      </c>
      <c r="C6" s="6" t="s">
        <v>6</v>
      </c>
      <c r="D6" s="6" t="s">
        <v>36</v>
      </c>
      <c r="E6" s="6" t="s">
        <v>249</v>
      </c>
      <c r="F6" s="6" t="s">
        <v>58</v>
      </c>
      <c r="G6" s="6" t="s">
        <v>57</v>
      </c>
      <c r="H6" s="5" t="s">
        <v>7</v>
      </c>
    </row>
    <row r="7" spans="1:8" ht="40.5">
      <c r="A7" s="5">
        <v>5</v>
      </c>
      <c r="B7" s="5" t="s">
        <v>35</v>
      </c>
      <c r="C7" s="6" t="s">
        <v>6</v>
      </c>
      <c r="D7" s="6" t="s">
        <v>36</v>
      </c>
      <c r="E7" s="6" t="s">
        <v>37</v>
      </c>
      <c r="F7" s="6" t="s">
        <v>38</v>
      </c>
      <c r="G7" s="6" t="s">
        <v>39</v>
      </c>
      <c r="H7" s="5" t="s">
        <v>7</v>
      </c>
    </row>
    <row r="8" spans="1:8" ht="27">
      <c r="A8" s="5">
        <v>6</v>
      </c>
      <c r="B8" s="5" t="s">
        <v>35</v>
      </c>
      <c r="C8" s="6" t="s">
        <v>6</v>
      </c>
      <c r="D8" s="6" t="s">
        <v>36</v>
      </c>
      <c r="E8" s="6" t="s">
        <v>40</v>
      </c>
      <c r="F8" s="6" t="s">
        <v>41</v>
      </c>
      <c r="G8" s="6" t="s">
        <v>42</v>
      </c>
      <c r="H8" s="5" t="s">
        <v>7</v>
      </c>
    </row>
    <row r="9" spans="1:8" ht="27">
      <c r="A9" s="5">
        <v>7</v>
      </c>
      <c r="B9" s="5" t="s">
        <v>35</v>
      </c>
      <c r="C9" s="6" t="s">
        <v>6</v>
      </c>
      <c r="D9" s="6" t="s">
        <v>36</v>
      </c>
      <c r="E9" s="6" t="s">
        <v>43</v>
      </c>
      <c r="F9" s="6" t="s">
        <v>44</v>
      </c>
      <c r="G9" s="6" t="s">
        <v>42</v>
      </c>
      <c r="H9" s="5" t="s">
        <v>7</v>
      </c>
    </row>
    <row r="10" spans="1:8" ht="27">
      <c r="A10" s="5">
        <v>8</v>
      </c>
      <c r="B10" s="5" t="s">
        <v>35</v>
      </c>
      <c r="C10" s="6" t="s">
        <v>6</v>
      </c>
      <c r="D10" s="6" t="s">
        <v>36</v>
      </c>
      <c r="E10" s="6" t="s">
        <v>45</v>
      </c>
      <c r="F10" s="6" t="s">
        <v>46</v>
      </c>
      <c r="G10" s="6" t="s">
        <v>42</v>
      </c>
      <c r="H10" s="5" t="s">
        <v>7</v>
      </c>
    </row>
    <row r="11" spans="1:8" ht="27">
      <c r="A11" s="5">
        <v>9</v>
      </c>
      <c r="B11" s="5" t="s">
        <v>35</v>
      </c>
      <c r="C11" s="6" t="s">
        <v>6</v>
      </c>
      <c r="D11" s="6" t="s">
        <v>36</v>
      </c>
      <c r="E11" s="6" t="s">
        <v>47</v>
      </c>
      <c r="F11" s="6" t="s">
        <v>48</v>
      </c>
      <c r="G11" s="6" t="s">
        <v>49</v>
      </c>
      <c r="H11" s="5" t="s">
        <v>10</v>
      </c>
    </row>
    <row r="12" spans="1:8" ht="27">
      <c r="A12" s="5">
        <v>10</v>
      </c>
      <c r="B12" s="5" t="s">
        <v>35</v>
      </c>
      <c r="C12" s="6" t="s">
        <v>6</v>
      </c>
      <c r="D12" s="6" t="s">
        <v>36</v>
      </c>
      <c r="E12" s="6" t="s">
        <v>253</v>
      </c>
      <c r="F12" s="6" t="s">
        <v>254</v>
      </c>
      <c r="G12" s="6" t="s">
        <v>255</v>
      </c>
      <c r="H12" s="5" t="s">
        <v>7</v>
      </c>
    </row>
    <row r="13" spans="1:8" ht="27">
      <c r="A13" s="5">
        <v>11</v>
      </c>
      <c r="B13" s="5" t="s">
        <v>35</v>
      </c>
      <c r="C13" s="6" t="s">
        <v>6</v>
      </c>
      <c r="D13" s="6" t="s">
        <v>36</v>
      </c>
      <c r="E13" s="6" t="s">
        <v>256</v>
      </c>
      <c r="F13" s="6" t="s">
        <v>257</v>
      </c>
      <c r="G13" s="6" t="s">
        <v>255</v>
      </c>
      <c r="H13" s="5" t="s">
        <v>7</v>
      </c>
    </row>
    <row r="14" spans="1:8" ht="27">
      <c r="A14" s="5">
        <v>12</v>
      </c>
      <c r="B14" s="5" t="s">
        <v>35</v>
      </c>
      <c r="C14" s="6" t="s">
        <v>59</v>
      </c>
      <c r="D14" s="6" t="s">
        <v>60</v>
      </c>
      <c r="E14" s="6" t="s">
        <v>61</v>
      </c>
      <c r="F14" s="6" t="s">
        <v>62</v>
      </c>
      <c r="G14" s="6" t="s">
        <v>63</v>
      </c>
      <c r="H14" s="5" t="s">
        <v>7</v>
      </c>
    </row>
    <row r="15" spans="1:8" ht="27">
      <c r="A15" s="5">
        <v>13</v>
      </c>
      <c r="B15" s="5" t="s">
        <v>35</v>
      </c>
      <c r="C15" s="6" t="s">
        <v>59</v>
      </c>
      <c r="D15" s="6" t="s">
        <v>60</v>
      </c>
      <c r="E15" s="6" t="s">
        <v>64</v>
      </c>
      <c r="F15" s="6" t="s">
        <v>65</v>
      </c>
      <c r="G15" s="6" t="s">
        <v>66</v>
      </c>
      <c r="H15" s="5" t="s">
        <v>7</v>
      </c>
    </row>
    <row r="16" spans="1:8" ht="27">
      <c r="A16" s="5">
        <v>14</v>
      </c>
      <c r="B16" s="5" t="s">
        <v>35</v>
      </c>
      <c r="C16" s="6" t="s">
        <v>59</v>
      </c>
      <c r="D16" s="6" t="s">
        <v>60</v>
      </c>
      <c r="E16" s="6" t="s">
        <v>64</v>
      </c>
      <c r="F16" s="6" t="s">
        <v>67</v>
      </c>
      <c r="G16" s="6" t="s">
        <v>68</v>
      </c>
      <c r="H16" s="5" t="s">
        <v>7</v>
      </c>
    </row>
    <row r="17" spans="1:8" ht="27">
      <c r="A17" s="5">
        <v>15</v>
      </c>
      <c r="B17" s="5" t="s">
        <v>35</v>
      </c>
      <c r="C17" s="6" t="s">
        <v>59</v>
      </c>
      <c r="D17" s="6" t="s">
        <v>60</v>
      </c>
      <c r="E17" s="6" t="s">
        <v>69</v>
      </c>
      <c r="F17" s="6" t="s">
        <v>70</v>
      </c>
      <c r="G17" s="6" t="s">
        <v>68</v>
      </c>
      <c r="H17" s="5" t="s">
        <v>7</v>
      </c>
    </row>
    <row r="18" spans="1:8" ht="27">
      <c r="A18" s="5">
        <v>16</v>
      </c>
      <c r="B18" s="5" t="s">
        <v>35</v>
      </c>
      <c r="C18" s="6" t="s">
        <v>13</v>
      </c>
      <c r="D18" s="6" t="s">
        <v>71</v>
      </c>
      <c r="E18" s="6" t="s">
        <v>72</v>
      </c>
      <c r="F18" s="6" t="s">
        <v>73</v>
      </c>
      <c r="G18" s="6" t="s">
        <v>74</v>
      </c>
      <c r="H18" s="5" t="s">
        <v>7</v>
      </c>
    </row>
    <row r="19" spans="1:8" ht="27">
      <c r="A19" s="5">
        <v>17</v>
      </c>
      <c r="B19" s="5" t="s">
        <v>35</v>
      </c>
      <c r="C19" s="6" t="s">
        <v>14</v>
      </c>
      <c r="D19" s="6" t="s">
        <v>12</v>
      </c>
      <c r="E19" s="6" t="s">
        <v>75</v>
      </c>
      <c r="F19" s="6" t="s">
        <v>76</v>
      </c>
      <c r="G19" s="6" t="s">
        <v>77</v>
      </c>
      <c r="H19" s="5" t="s">
        <v>10</v>
      </c>
    </row>
    <row r="20" spans="1:8" ht="27">
      <c r="A20" s="5">
        <v>18</v>
      </c>
      <c r="B20" s="5" t="s">
        <v>35</v>
      </c>
      <c r="C20" s="6" t="s">
        <v>14</v>
      </c>
      <c r="D20" s="6" t="s">
        <v>12</v>
      </c>
      <c r="E20" s="6" t="s">
        <v>78</v>
      </c>
      <c r="F20" s="6" t="s">
        <v>79</v>
      </c>
      <c r="G20" s="6" t="s">
        <v>748</v>
      </c>
      <c r="H20" s="5" t="s">
        <v>11</v>
      </c>
    </row>
    <row r="21" spans="1:8" ht="27">
      <c r="A21" s="5">
        <v>19</v>
      </c>
      <c r="B21" s="5" t="s">
        <v>35</v>
      </c>
      <c r="C21" s="6" t="s">
        <v>14</v>
      </c>
      <c r="D21" s="6" t="s">
        <v>12</v>
      </c>
      <c r="E21" s="6" t="s">
        <v>258</v>
      </c>
      <c r="F21" s="6" t="s">
        <v>259</v>
      </c>
      <c r="G21" s="6" t="s">
        <v>260</v>
      </c>
      <c r="H21" s="5" t="s">
        <v>7</v>
      </c>
    </row>
    <row r="22" spans="1:8" ht="27">
      <c r="A22" s="5">
        <v>20</v>
      </c>
      <c r="B22" s="5" t="s">
        <v>35</v>
      </c>
      <c r="C22" s="6" t="s">
        <v>16</v>
      </c>
      <c r="D22" s="6" t="s">
        <v>15</v>
      </c>
      <c r="E22" s="6" t="s">
        <v>80</v>
      </c>
      <c r="F22" s="6" t="s">
        <v>81</v>
      </c>
      <c r="G22" s="6" t="s">
        <v>82</v>
      </c>
      <c r="H22" s="5" t="s">
        <v>7</v>
      </c>
    </row>
    <row r="23" spans="1:8" ht="40.5">
      <c r="A23" s="5">
        <v>21</v>
      </c>
      <c r="B23" s="5" t="s">
        <v>35</v>
      </c>
      <c r="C23" s="6" t="s">
        <v>16</v>
      </c>
      <c r="D23" s="6" t="s">
        <v>15</v>
      </c>
      <c r="E23" s="6" t="s">
        <v>83</v>
      </c>
      <c r="F23" s="6" t="s">
        <v>84</v>
      </c>
      <c r="G23" s="6" t="s">
        <v>85</v>
      </c>
      <c r="H23" s="5" t="s">
        <v>7</v>
      </c>
    </row>
    <row r="24" spans="1:8" ht="27">
      <c r="A24" s="5">
        <v>22</v>
      </c>
      <c r="B24" s="5" t="s">
        <v>35</v>
      </c>
      <c r="C24" s="6" t="s">
        <v>16</v>
      </c>
      <c r="D24" s="6" t="s">
        <v>15</v>
      </c>
      <c r="E24" s="6" t="s">
        <v>86</v>
      </c>
      <c r="F24" s="6" t="s">
        <v>87</v>
      </c>
      <c r="G24" s="6" t="s">
        <v>88</v>
      </c>
      <c r="H24" s="5" t="s">
        <v>7</v>
      </c>
    </row>
    <row r="25" spans="1:8" ht="27">
      <c r="A25" s="5">
        <v>23</v>
      </c>
      <c r="B25" s="5" t="s">
        <v>35</v>
      </c>
      <c r="C25" s="6" t="s">
        <v>16</v>
      </c>
      <c r="D25" s="6" t="s">
        <v>15</v>
      </c>
      <c r="E25" s="6" t="s">
        <v>89</v>
      </c>
      <c r="F25" s="6" t="s">
        <v>90</v>
      </c>
      <c r="G25" s="6" t="s">
        <v>91</v>
      </c>
      <c r="H25" s="5" t="s">
        <v>7</v>
      </c>
    </row>
    <row r="26" spans="1:8" ht="27">
      <c r="A26" s="5">
        <v>24</v>
      </c>
      <c r="B26" s="5" t="s">
        <v>35</v>
      </c>
      <c r="C26" s="6" t="s">
        <v>16</v>
      </c>
      <c r="D26" s="6" t="s">
        <v>15</v>
      </c>
      <c r="E26" s="6" t="s">
        <v>92</v>
      </c>
      <c r="F26" s="6" t="s">
        <v>93</v>
      </c>
      <c r="G26" s="6" t="s">
        <v>91</v>
      </c>
      <c r="H26" s="5" t="s">
        <v>7</v>
      </c>
    </row>
    <row r="27" spans="1:8" ht="27">
      <c r="A27" s="5">
        <v>25</v>
      </c>
      <c r="B27" s="5" t="s">
        <v>35</v>
      </c>
      <c r="C27" s="6" t="s">
        <v>16</v>
      </c>
      <c r="D27" s="6" t="s">
        <v>15</v>
      </c>
      <c r="E27" s="6" t="s">
        <v>94</v>
      </c>
      <c r="F27" s="6" t="s">
        <v>95</v>
      </c>
      <c r="G27" s="6" t="s">
        <v>96</v>
      </c>
      <c r="H27" s="5" t="s">
        <v>7</v>
      </c>
    </row>
    <row r="28" spans="1:8" ht="40.5">
      <c r="A28" s="5">
        <v>26</v>
      </c>
      <c r="B28" s="5" t="s">
        <v>35</v>
      </c>
      <c r="C28" s="6" t="s">
        <v>16</v>
      </c>
      <c r="D28" s="6" t="s">
        <v>15</v>
      </c>
      <c r="E28" s="6" t="s">
        <v>94</v>
      </c>
      <c r="F28" s="6" t="s">
        <v>97</v>
      </c>
      <c r="G28" s="6" t="s">
        <v>98</v>
      </c>
      <c r="H28" s="5" t="s">
        <v>7</v>
      </c>
    </row>
    <row r="29" spans="1:8" ht="40.5">
      <c r="A29" s="5">
        <v>27</v>
      </c>
      <c r="B29" s="5" t="s">
        <v>35</v>
      </c>
      <c r="C29" s="6" t="s">
        <v>16</v>
      </c>
      <c r="D29" s="6" t="s">
        <v>15</v>
      </c>
      <c r="E29" s="6" t="s">
        <v>99</v>
      </c>
      <c r="F29" s="6" t="s">
        <v>749</v>
      </c>
      <c r="G29" s="6" t="s">
        <v>750</v>
      </c>
      <c r="H29" s="5" t="s">
        <v>7</v>
      </c>
    </row>
    <row r="30" spans="1:8" ht="40.5">
      <c r="A30" s="5">
        <v>28</v>
      </c>
      <c r="B30" s="5" t="s">
        <v>35</v>
      </c>
      <c r="C30" s="6" t="s">
        <v>16</v>
      </c>
      <c r="D30" s="6" t="s">
        <v>15</v>
      </c>
      <c r="E30" s="6" t="s">
        <v>100</v>
      </c>
      <c r="F30" s="6" t="s">
        <v>752</v>
      </c>
      <c r="G30" s="6" t="s">
        <v>751</v>
      </c>
      <c r="H30" s="5" t="s">
        <v>7</v>
      </c>
    </row>
    <row r="31" spans="1:8" ht="27">
      <c r="A31" s="5">
        <v>29</v>
      </c>
      <c r="B31" s="5" t="s">
        <v>35</v>
      </c>
      <c r="C31" s="6" t="s">
        <v>16</v>
      </c>
      <c r="D31" s="6" t="s">
        <v>15</v>
      </c>
      <c r="E31" s="6" t="s">
        <v>92</v>
      </c>
      <c r="F31" s="6" t="s">
        <v>101</v>
      </c>
      <c r="G31" s="6" t="s">
        <v>102</v>
      </c>
      <c r="H31" s="5" t="s">
        <v>7</v>
      </c>
    </row>
    <row r="32" spans="1:8" ht="40.5">
      <c r="A32" s="5">
        <v>30</v>
      </c>
      <c r="B32" s="5" t="s">
        <v>35</v>
      </c>
      <c r="C32" s="6" t="s">
        <v>16</v>
      </c>
      <c r="D32" s="6" t="s">
        <v>15</v>
      </c>
      <c r="E32" s="6" t="s">
        <v>103</v>
      </c>
      <c r="F32" s="6" t="s">
        <v>104</v>
      </c>
      <c r="G32" s="6" t="s">
        <v>105</v>
      </c>
      <c r="H32" s="5" t="s">
        <v>7</v>
      </c>
    </row>
    <row r="33" spans="1:8" ht="27">
      <c r="A33" s="5">
        <v>31</v>
      </c>
      <c r="B33" s="5" t="s">
        <v>35</v>
      </c>
      <c r="C33" s="6" t="s">
        <v>16</v>
      </c>
      <c r="D33" s="6" t="s">
        <v>15</v>
      </c>
      <c r="E33" s="6" t="s">
        <v>106</v>
      </c>
      <c r="F33" s="6" t="s">
        <v>107</v>
      </c>
      <c r="G33" s="6" t="s">
        <v>108</v>
      </c>
      <c r="H33" s="5" t="s">
        <v>7</v>
      </c>
    </row>
    <row r="34" spans="1:8" ht="27">
      <c r="A34" s="5">
        <v>32</v>
      </c>
      <c r="B34" s="5" t="s">
        <v>35</v>
      </c>
      <c r="C34" s="6" t="s">
        <v>16</v>
      </c>
      <c r="D34" s="6" t="s">
        <v>15</v>
      </c>
      <c r="E34" s="6" t="s">
        <v>89</v>
      </c>
      <c r="F34" s="6" t="s">
        <v>109</v>
      </c>
      <c r="G34" s="6" t="s">
        <v>110</v>
      </c>
      <c r="H34" s="5" t="s">
        <v>7</v>
      </c>
    </row>
    <row r="35" spans="1:8" ht="27">
      <c r="A35" s="5">
        <v>33</v>
      </c>
      <c r="B35" s="5" t="s">
        <v>35</v>
      </c>
      <c r="C35" s="6" t="s">
        <v>16</v>
      </c>
      <c r="D35" s="6" t="s">
        <v>15</v>
      </c>
      <c r="E35" s="6" t="s">
        <v>111</v>
      </c>
      <c r="F35" s="6" t="s">
        <v>112</v>
      </c>
      <c r="G35" s="6" t="s">
        <v>110</v>
      </c>
      <c r="H35" s="5" t="s">
        <v>7</v>
      </c>
    </row>
    <row r="36" spans="1:8" ht="40.5">
      <c r="A36" s="5">
        <v>34</v>
      </c>
      <c r="B36" s="5" t="s">
        <v>35</v>
      </c>
      <c r="C36" s="6" t="s">
        <v>16</v>
      </c>
      <c r="D36" s="6" t="s">
        <v>15</v>
      </c>
      <c r="E36" s="6" t="s">
        <v>113</v>
      </c>
      <c r="F36" s="6" t="s">
        <v>114</v>
      </c>
      <c r="G36" s="6" t="s">
        <v>263</v>
      </c>
      <c r="H36" s="5" t="s">
        <v>7</v>
      </c>
    </row>
    <row r="37" spans="1:8" ht="40.5">
      <c r="A37" s="5">
        <v>35</v>
      </c>
      <c r="B37" s="5" t="s">
        <v>35</v>
      </c>
      <c r="C37" s="6" t="s">
        <v>16</v>
      </c>
      <c r="D37" s="6" t="s">
        <v>15</v>
      </c>
      <c r="E37" s="6" t="s">
        <v>115</v>
      </c>
      <c r="F37" s="6" t="s">
        <v>116</v>
      </c>
      <c r="G37" s="6" t="s">
        <v>261</v>
      </c>
      <c r="H37" s="5" t="s">
        <v>10</v>
      </c>
    </row>
    <row r="38" spans="1:8" ht="40.5">
      <c r="A38" s="5">
        <v>36</v>
      </c>
      <c r="B38" s="5" t="s">
        <v>35</v>
      </c>
      <c r="C38" s="6" t="s">
        <v>16</v>
      </c>
      <c r="D38" s="6" t="s">
        <v>15</v>
      </c>
      <c r="E38" s="6" t="s">
        <v>117</v>
      </c>
      <c r="F38" s="6" t="s">
        <v>118</v>
      </c>
      <c r="G38" s="6" t="s">
        <v>262</v>
      </c>
      <c r="H38" s="5" t="s">
        <v>10</v>
      </c>
    </row>
    <row r="39" spans="1:8" ht="40.5">
      <c r="A39" s="5">
        <v>37</v>
      </c>
      <c r="B39" s="5" t="s">
        <v>35</v>
      </c>
      <c r="C39" s="6" t="s">
        <v>16</v>
      </c>
      <c r="D39" s="6" t="s">
        <v>15</v>
      </c>
      <c r="E39" s="6" t="s">
        <v>119</v>
      </c>
      <c r="F39" s="6" t="s">
        <v>120</v>
      </c>
      <c r="G39" s="6" t="s">
        <v>263</v>
      </c>
      <c r="H39" s="5" t="s">
        <v>7</v>
      </c>
    </row>
    <row r="40" spans="1:8" ht="40.5">
      <c r="A40" s="5">
        <v>38</v>
      </c>
      <c r="B40" s="5" t="s">
        <v>35</v>
      </c>
      <c r="C40" s="6" t="s">
        <v>16</v>
      </c>
      <c r="D40" s="6" t="s">
        <v>15</v>
      </c>
      <c r="E40" s="6" t="s">
        <v>264</v>
      </c>
      <c r="F40" s="6" t="s">
        <v>265</v>
      </c>
      <c r="G40" s="6" t="s">
        <v>266</v>
      </c>
      <c r="H40" s="5" t="s">
        <v>7</v>
      </c>
    </row>
    <row r="41" spans="1:8" ht="27">
      <c r="A41" s="5">
        <v>39</v>
      </c>
      <c r="B41" s="5" t="s">
        <v>35</v>
      </c>
      <c r="C41" s="6" t="s">
        <v>17</v>
      </c>
      <c r="D41" s="6" t="s">
        <v>18</v>
      </c>
      <c r="E41" s="6" t="s">
        <v>121</v>
      </c>
      <c r="F41" s="6" t="s">
        <v>122</v>
      </c>
      <c r="G41" s="6" t="s">
        <v>123</v>
      </c>
      <c r="H41" s="5" t="s">
        <v>7</v>
      </c>
    </row>
    <row r="42" spans="1:8" ht="40.5">
      <c r="A42" s="5">
        <v>40</v>
      </c>
      <c r="B42" s="5" t="s">
        <v>35</v>
      </c>
      <c r="C42" s="6" t="s">
        <v>19</v>
      </c>
      <c r="D42" s="6" t="s">
        <v>268</v>
      </c>
      <c r="E42" s="6" t="s">
        <v>267</v>
      </c>
      <c r="F42" s="6" t="s">
        <v>124</v>
      </c>
      <c r="G42" s="6" t="s">
        <v>125</v>
      </c>
      <c r="H42" s="5" t="s">
        <v>7</v>
      </c>
    </row>
    <row r="43" spans="1:8" ht="40.5">
      <c r="A43" s="5">
        <v>41</v>
      </c>
      <c r="B43" s="5" t="s">
        <v>35</v>
      </c>
      <c r="C43" s="6" t="s">
        <v>19</v>
      </c>
      <c r="D43" s="6" t="s">
        <v>268</v>
      </c>
      <c r="E43" s="6" t="s">
        <v>126</v>
      </c>
      <c r="F43" s="6" t="s">
        <v>127</v>
      </c>
      <c r="G43" s="6" t="s">
        <v>128</v>
      </c>
      <c r="H43" s="5" t="s">
        <v>7</v>
      </c>
    </row>
    <row r="44" spans="1:8" ht="54">
      <c r="A44" s="5">
        <v>42</v>
      </c>
      <c r="B44" s="5" t="s">
        <v>35</v>
      </c>
      <c r="C44" s="6" t="s">
        <v>19</v>
      </c>
      <c r="D44" s="6" t="s">
        <v>268</v>
      </c>
      <c r="E44" s="6" t="s">
        <v>129</v>
      </c>
      <c r="F44" s="6" t="s">
        <v>130</v>
      </c>
      <c r="G44" s="6" t="s">
        <v>131</v>
      </c>
      <c r="H44" s="5" t="s">
        <v>7</v>
      </c>
    </row>
    <row r="45" spans="1:8" ht="54">
      <c r="A45" s="5">
        <v>43</v>
      </c>
      <c r="B45" s="5" t="s">
        <v>35</v>
      </c>
      <c r="C45" s="6" t="s">
        <v>19</v>
      </c>
      <c r="D45" s="6" t="s">
        <v>268</v>
      </c>
      <c r="E45" s="6" t="s">
        <v>132</v>
      </c>
      <c r="F45" s="6" t="s">
        <v>133</v>
      </c>
      <c r="G45" s="6" t="s">
        <v>134</v>
      </c>
      <c r="H45" s="5" t="s">
        <v>7</v>
      </c>
    </row>
    <row r="46" spans="1:8" ht="40.5">
      <c r="A46" s="5">
        <v>44</v>
      </c>
      <c r="B46" s="5" t="s">
        <v>35</v>
      </c>
      <c r="C46" s="6" t="s">
        <v>19</v>
      </c>
      <c r="D46" s="6" t="s">
        <v>268</v>
      </c>
      <c r="E46" s="6" t="s">
        <v>269</v>
      </c>
      <c r="F46" s="6" t="s">
        <v>270</v>
      </c>
      <c r="G46" s="6" t="s">
        <v>271</v>
      </c>
      <c r="H46" s="5" t="s">
        <v>7</v>
      </c>
    </row>
    <row r="47" spans="1:8" ht="27">
      <c r="A47" s="5">
        <v>45</v>
      </c>
      <c r="B47" s="5" t="s">
        <v>35</v>
      </c>
      <c r="C47" s="6" t="s">
        <v>20</v>
      </c>
      <c r="D47" s="6" t="s">
        <v>135</v>
      </c>
      <c r="E47" s="6" t="s">
        <v>136</v>
      </c>
      <c r="F47" s="6" t="s">
        <v>137</v>
      </c>
      <c r="G47" s="6" t="s">
        <v>138</v>
      </c>
      <c r="H47" s="5" t="s">
        <v>7</v>
      </c>
    </row>
    <row r="48" spans="1:8" ht="27">
      <c r="A48" s="5">
        <v>46</v>
      </c>
      <c r="B48" s="5" t="s">
        <v>35</v>
      </c>
      <c r="C48" s="6" t="s">
        <v>20</v>
      </c>
      <c r="D48" s="6" t="s">
        <v>135</v>
      </c>
      <c r="E48" s="6" t="s">
        <v>139</v>
      </c>
      <c r="F48" s="6" t="s">
        <v>140</v>
      </c>
      <c r="G48" s="6" t="s">
        <v>141</v>
      </c>
      <c r="H48" s="5" t="s">
        <v>7</v>
      </c>
    </row>
    <row r="49" spans="1:8" ht="27">
      <c r="A49" s="5">
        <v>47</v>
      </c>
      <c r="B49" s="5" t="s">
        <v>35</v>
      </c>
      <c r="C49" s="6" t="s">
        <v>20</v>
      </c>
      <c r="D49" s="6" t="s">
        <v>135</v>
      </c>
      <c r="E49" s="6" t="s">
        <v>142</v>
      </c>
      <c r="F49" s="6" t="s">
        <v>143</v>
      </c>
      <c r="G49" s="6" t="s">
        <v>141</v>
      </c>
      <c r="H49" s="5" t="s">
        <v>7</v>
      </c>
    </row>
    <row r="50" spans="1:8" ht="27">
      <c r="A50" s="5">
        <v>48</v>
      </c>
      <c r="B50" s="5" t="s">
        <v>35</v>
      </c>
      <c r="C50" s="6" t="s">
        <v>21</v>
      </c>
      <c r="D50" s="6" t="s">
        <v>22</v>
      </c>
      <c r="E50" s="6" t="s">
        <v>144</v>
      </c>
      <c r="F50" s="6" t="s">
        <v>749</v>
      </c>
      <c r="G50" s="6" t="s">
        <v>279</v>
      </c>
      <c r="H50" s="5" t="s">
        <v>10</v>
      </c>
    </row>
    <row r="51" spans="1:8" ht="27">
      <c r="A51" s="5">
        <v>49</v>
      </c>
      <c r="B51" s="5" t="s">
        <v>35</v>
      </c>
      <c r="C51" s="6" t="s">
        <v>21</v>
      </c>
      <c r="D51" s="6" t="s">
        <v>22</v>
      </c>
      <c r="E51" s="6" t="s">
        <v>145</v>
      </c>
      <c r="F51" s="6" t="s">
        <v>146</v>
      </c>
      <c r="G51" s="6" t="s">
        <v>147</v>
      </c>
      <c r="H51" s="5" t="s">
        <v>10</v>
      </c>
    </row>
    <row r="52" spans="1:8" ht="27">
      <c r="A52" s="5">
        <v>50</v>
      </c>
      <c r="B52" s="5" t="s">
        <v>35</v>
      </c>
      <c r="C52" s="6" t="s">
        <v>23</v>
      </c>
      <c r="D52" s="6" t="s">
        <v>24</v>
      </c>
      <c r="E52" s="6" t="s">
        <v>148</v>
      </c>
      <c r="F52" s="6" t="s">
        <v>149</v>
      </c>
      <c r="G52" s="6" t="s">
        <v>150</v>
      </c>
      <c r="H52" s="5" t="s">
        <v>7</v>
      </c>
    </row>
    <row r="53" spans="1:8" ht="40.5">
      <c r="A53" s="5">
        <v>51</v>
      </c>
      <c r="B53" s="5" t="s">
        <v>35</v>
      </c>
      <c r="C53" s="6" t="s">
        <v>16</v>
      </c>
      <c r="D53" s="6" t="s">
        <v>151</v>
      </c>
      <c r="E53" s="6" t="s">
        <v>152</v>
      </c>
      <c r="F53" s="6" t="s">
        <v>153</v>
      </c>
      <c r="G53" s="6" t="s">
        <v>154</v>
      </c>
      <c r="H53" s="5" t="s">
        <v>7</v>
      </c>
    </row>
    <row r="54" spans="1:8" ht="27">
      <c r="A54" s="5">
        <v>52</v>
      </c>
      <c r="B54" s="5" t="s">
        <v>35</v>
      </c>
      <c r="C54" s="6" t="s">
        <v>16</v>
      </c>
      <c r="D54" s="6" t="s">
        <v>151</v>
      </c>
      <c r="E54" s="6" t="s">
        <v>155</v>
      </c>
      <c r="F54" s="6" t="s">
        <v>156</v>
      </c>
      <c r="G54" s="6" t="s">
        <v>157</v>
      </c>
      <c r="H54" s="5" t="s">
        <v>7</v>
      </c>
    </row>
    <row r="55" spans="1:8" ht="27">
      <c r="A55" s="5">
        <v>53</v>
      </c>
      <c r="B55" s="5" t="s">
        <v>35</v>
      </c>
      <c r="C55" s="6" t="s">
        <v>304</v>
      </c>
      <c r="D55" s="6" t="s">
        <v>305</v>
      </c>
      <c r="E55" s="6" t="s">
        <v>158</v>
      </c>
      <c r="F55" s="6" t="s">
        <v>159</v>
      </c>
      <c r="G55" s="6" t="s">
        <v>160</v>
      </c>
      <c r="H55" s="5" t="s">
        <v>7</v>
      </c>
    </row>
    <row r="56" spans="1:8" ht="27">
      <c r="A56" s="5">
        <v>54</v>
      </c>
      <c r="B56" s="5" t="s">
        <v>35</v>
      </c>
      <c r="C56" s="6" t="s">
        <v>304</v>
      </c>
      <c r="D56" s="6" t="s">
        <v>305</v>
      </c>
      <c r="E56" s="6" t="s">
        <v>306</v>
      </c>
      <c r="F56" s="6" t="s">
        <v>307</v>
      </c>
      <c r="G56" s="6" t="s">
        <v>308</v>
      </c>
      <c r="H56" s="5" t="s">
        <v>7</v>
      </c>
    </row>
    <row r="57" spans="1:8" ht="81">
      <c r="A57" s="5">
        <v>55</v>
      </c>
      <c r="B57" s="5" t="s">
        <v>35</v>
      </c>
      <c r="C57" s="6" t="s">
        <v>59</v>
      </c>
      <c r="D57" s="6" t="s">
        <v>161</v>
      </c>
      <c r="E57" s="6" t="s">
        <v>162</v>
      </c>
      <c r="F57" s="6" t="s">
        <v>163</v>
      </c>
      <c r="G57" s="6" t="s">
        <v>164</v>
      </c>
      <c r="H57" s="5" t="s">
        <v>7</v>
      </c>
    </row>
    <row r="58" spans="1:8" ht="27">
      <c r="A58" s="5">
        <v>56</v>
      </c>
      <c r="B58" s="5" t="s">
        <v>35</v>
      </c>
      <c r="C58" s="6" t="s">
        <v>59</v>
      </c>
      <c r="D58" s="6" t="s">
        <v>161</v>
      </c>
      <c r="E58" s="6" t="s">
        <v>165</v>
      </c>
      <c r="F58" s="6" t="s">
        <v>166</v>
      </c>
      <c r="G58" s="6" t="s">
        <v>167</v>
      </c>
      <c r="H58" s="5" t="s">
        <v>7</v>
      </c>
    </row>
    <row r="59" spans="1:8" ht="27">
      <c r="A59" s="5">
        <v>57</v>
      </c>
      <c r="B59" s="5" t="s">
        <v>35</v>
      </c>
      <c r="C59" s="6" t="s">
        <v>59</v>
      </c>
      <c r="D59" s="6" t="s">
        <v>161</v>
      </c>
      <c r="E59" s="6" t="s">
        <v>250</v>
      </c>
      <c r="F59" s="6" t="s">
        <v>168</v>
      </c>
      <c r="G59" s="6" t="s">
        <v>169</v>
      </c>
      <c r="H59" s="5" t="s">
        <v>7</v>
      </c>
    </row>
    <row r="60" spans="1:8" ht="27">
      <c r="A60" s="5">
        <v>58</v>
      </c>
      <c r="B60" s="5" t="s">
        <v>35</v>
      </c>
      <c r="C60" s="6" t="s">
        <v>59</v>
      </c>
      <c r="D60" s="6" t="s">
        <v>161</v>
      </c>
      <c r="E60" s="6" t="s">
        <v>170</v>
      </c>
      <c r="F60" s="6" t="s">
        <v>171</v>
      </c>
      <c r="G60" s="6" t="s">
        <v>172</v>
      </c>
      <c r="H60" s="5" t="s">
        <v>10</v>
      </c>
    </row>
    <row r="61" spans="1:8" ht="27">
      <c r="A61" s="5">
        <v>59</v>
      </c>
      <c r="B61" s="5" t="s">
        <v>35</v>
      </c>
      <c r="C61" s="6" t="s">
        <v>59</v>
      </c>
      <c r="D61" s="6" t="s">
        <v>161</v>
      </c>
      <c r="E61" s="6" t="s">
        <v>173</v>
      </c>
      <c r="F61" s="6" t="s">
        <v>174</v>
      </c>
      <c r="G61" s="6" t="s">
        <v>175</v>
      </c>
      <c r="H61" s="5" t="s">
        <v>7</v>
      </c>
    </row>
    <row r="62" spans="1:8" ht="81">
      <c r="A62" s="5">
        <v>60</v>
      </c>
      <c r="B62" s="5" t="s">
        <v>35</v>
      </c>
      <c r="C62" s="6" t="s">
        <v>59</v>
      </c>
      <c r="D62" s="6" t="s">
        <v>161</v>
      </c>
      <c r="E62" s="6" t="s">
        <v>170</v>
      </c>
      <c r="F62" s="6" t="s">
        <v>176</v>
      </c>
      <c r="G62" s="6" t="s">
        <v>177</v>
      </c>
      <c r="H62" s="5" t="s">
        <v>7</v>
      </c>
    </row>
    <row r="63" spans="1:8" ht="27">
      <c r="A63" s="5">
        <v>61</v>
      </c>
      <c r="B63" s="5" t="s">
        <v>35</v>
      </c>
      <c r="C63" s="6" t="s">
        <v>59</v>
      </c>
      <c r="D63" s="6" t="s">
        <v>161</v>
      </c>
      <c r="E63" s="6" t="s">
        <v>250</v>
      </c>
      <c r="F63" s="6" t="s">
        <v>272</v>
      </c>
      <c r="G63" s="6" t="s">
        <v>273</v>
      </c>
      <c r="H63" s="5" t="s">
        <v>7</v>
      </c>
    </row>
    <row r="64" spans="1:8" ht="27">
      <c r="A64" s="5">
        <v>62</v>
      </c>
      <c r="B64" s="5" t="s">
        <v>35</v>
      </c>
      <c r="C64" s="6" t="s">
        <v>25</v>
      </c>
      <c r="D64" s="6" t="s">
        <v>178</v>
      </c>
      <c r="E64" s="6" t="s">
        <v>179</v>
      </c>
      <c r="F64" s="6" t="s">
        <v>33</v>
      </c>
      <c r="G64" s="6" t="s">
        <v>34</v>
      </c>
      <c r="H64" s="5" t="s">
        <v>7</v>
      </c>
    </row>
    <row r="65" spans="1:8" ht="27">
      <c r="A65" s="5">
        <v>63</v>
      </c>
      <c r="B65" s="5" t="s">
        <v>35</v>
      </c>
      <c r="C65" s="6" t="s">
        <v>25</v>
      </c>
      <c r="D65" s="6" t="s">
        <v>178</v>
      </c>
      <c r="E65" s="6" t="s">
        <v>180</v>
      </c>
      <c r="F65" s="6" t="s">
        <v>181</v>
      </c>
      <c r="G65" s="6" t="s">
        <v>182</v>
      </c>
      <c r="H65" s="5" t="s">
        <v>7</v>
      </c>
    </row>
    <row r="66" spans="1:8" ht="40.5">
      <c r="A66" s="5">
        <v>64</v>
      </c>
      <c r="B66" s="5" t="s">
        <v>35</v>
      </c>
      <c r="C66" s="6" t="s">
        <v>25</v>
      </c>
      <c r="D66" s="6" t="s">
        <v>178</v>
      </c>
      <c r="E66" s="6" t="s">
        <v>183</v>
      </c>
      <c r="F66" s="6" t="s">
        <v>184</v>
      </c>
      <c r="G66" s="6" t="s">
        <v>275</v>
      </c>
      <c r="H66" s="5" t="s">
        <v>10</v>
      </c>
    </row>
    <row r="67" spans="1:8" ht="27">
      <c r="A67" s="5">
        <v>65</v>
      </c>
      <c r="B67" s="5" t="s">
        <v>35</v>
      </c>
      <c r="C67" s="6" t="s">
        <v>25</v>
      </c>
      <c r="D67" s="6" t="s">
        <v>178</v>
      </c>
      <c r="E67" s="6" t="s">
        <v>185</v>
      </c>
      <c r="F67" s="6" t="s">
        <v>186</v>
      </c>
      <c r="G67" s="6" t="s">
        <v>274</v>
      </c>
      <c r="H67" s="5" t="s">
        <v>7</v>
      </c>
    </row>
    <row r="68" spans="1:8" ht="27">
      <c r="A68" s="5">
        <v>66</v>
      </c>
      <c r="B68" s="5" t="s">
        <v>35</v>
      </c>
      <c r="C68" s="6" t="s">
        <v>25</v>
      </c>
      <c r="D68" s="6" t="s">
        <v>178</v>
      </c>
      <c r="E68" s="6" t="s">
        <v>187</v>
      </c>
      <c r="F68" s="6" t="s">
        <v>188</v>
      </c>
      <c r="G68" s="6" t="s">
        <v>189</v>
      </c>
      <c r="H68" s="5" t="s">
        <v>7</v>
      </c>
    </row>
    <row r="69" spans="1:8" ht="27">
      <c r="A69" s="5">
        <v>67</v>
      </c>
      <c r="B69" s="5" t="s">
        <v>35</v>
      </c>
      <c r="C69" s="6" t="s">
        <v>25</v>
      </c>
      <c r="D69" s="6" t="s">
        <v>178</v>
      </c>
      <c r="E69" s="6" t="s">
        <v>190</v>
      </c>
      <c r="F69" s="6" t="s">
        <v>191</v>
      </c>
      <c r="G69" s="6" t="s">
        <v>192</v>
      </c>
      <c r="H69" s="5" t="s">
        <v>7</v>
      </c>
    </row>
    <row r="70" spans="1:8" ht="40.5">
      <c r="A70" s="5">
        <v>68</v>
      </c>
      <c r="B70" s="5" t="s">
        <v>35</v>
      </c>
      <c r="C70" s="6" t="s">
        <v>13</v>
      </c>
      <c r="D70" s="6" t="s">
        <v>26</v>
      </c>
      <c r="E70" s="6" t="s">
        <v>193</v>
      </c>
      <c r="F70" s="6" t="s">
        <v>194</v>
      </c>
      <c r="G70" s="6" t="s">
        <v>195</v>
      </c>
      <c r="H70" s="5" t="s">
        <v>7</v>
      </c>
    </row>
    <row r="71" spans="1:8" ht="27">
      <c r="A71" s="5">
        <v>69</v>
      </c>
      <c r="B71" s="5" t="s">
        <v>35</v>
      </c>
      <c r="C71" s="6" t="s">
        <v>13</v>
      </c>
      <c r="D71" s="6" t="s">
        <v>26</v>
      </c>
      <c r="E71" s="6" t="s">
        <v>196</v>
      </c>
      <c r="F71" s="6" t="s">
        <v>197</v>
      </c>
      <c r="G71" s="6" t="s">
        <v>195</v>
      </c>
      <c r="H71" s="5" t="s">
        <v>7</v>
      </c>
    </row>
    <row r="72" spans="1:8" ht="27">
      <c r="A72" s="5">
        <v>70</v>
      </c>
      <c r="B72" s="5" t="s">
        <v>35</v>
      </c>
      <c r="C72" s="6" t="s">
        <v>13</v>
      </c>
      <c r="D72" s="6" t="s">
        <v>26</v>
      </c>
      <c r="E72" s="6" t="s">
        <v>198</v>
      </c>
      <c r="F72" s="6" t="s">
        <v>199</v>
      </c>
      <c r="G72" s="6" t="s">
        <v>200</v>
      </c>
      <c r="H72" s="5" t="s">
        <v>7</v>
      </c>
    </row>
    <row r="73" spans="1:8" ht="40.5">
      <c r="A73" s="5">
        <v>71</v>
      </c>
      <c r="B73" s="5" t="s">
        <v>35</v>
      </c>
      <c r="C73" s="6" t="s">
        <v>27</v>
      </c>
      <c r="D73" s="6" t="s">
        <v>28</v>
      </c>
      <c r="E73" s="6" t="s">
        <v>201</v>
      </c>
      <c r="F73" s="6" t="s">
        <v>202</v>
      </c>
      <c r="G73" s="6" t="s">
        <v>203</v>
      </c>
      <c r="H73" s="5" t="s">
        <v>7</v>
      </c>
    </row>
    <row r="74" spans="1:8" ht="40.5">
      <c r="A74" s="5">
        <v>72</v>
      </c>
      <c r="B74" s="5" t="s">
        <v>35</v>
      </c>
      <c r="C74" s="6" t="s">
        <v>27</v>
      </c>
      <c r="D74" s="6" t="s">
        <v>28</v>
      </c>
      <c r="E74" s="6" t="s">
        <v>204</v>
      </c>
      <c r="F74" s="6" t="s">
        <v>205</v>
      </c>
      <c r="G74" s="6" t="s">
        <v>206</v>
      </c>
      <c r="H74" s="5" t="s">
        <v>7</v>
      </c>
    </row>
    <row r="75" spans="1:8" ht="40.5">
      <c r="A75" s="5">
        <v>73</v>
      </c>
      <c r="B75" s="5" t="s">
        <v>35</v>
      </c>
      <c r="C75" s="6" t="s">
        <v>27</v>
      </c>
      <c r="D75" s="6" t="s">
        <v>28</v>
      </c>
      <c r="E75" s="6" t="s">
        <v>207</v>
      </c>
      <c r="F75" s="6" t="s">
        <v>208</v>
      </c>
      <c r="G75" s="6" t="s">
        <v>209</v>
      </c>
      <c r="H75" s="5" t="s">
        <v>7</v>
      </c>
    </row>
    <row r="76" spans="1:8" ht="40.5">
      <c r="A76" s="5">
        <v>74</v>
      </c>
      <c r="B76" s="5" t="s">
        <v>35</v>
      </c>
      <c r="C76" s="6" t="s">
        <v>27</v>
      </c>
      <c r="D76" s="6" t="s">
        <v>28</v>
      </c>
      <c r="E76" s="6" t="s">
        <v>210</v>
      </c>
      <c r="F76" s="6" t="s">
        <v>211</v>
      </c>
      <c r="G76" s="6" t="s">
        <v>212</v>
      </c>
      <c r="H76" s="5" t="s">
        <v>7</v>
      </c>
    </row>
    <row r="77" spans="1:8" ht="27">
      <c r="A77" s="5">
        <v>75</v>
      </c>
      <c r="B77" s="5" t="s">
        <v>35</v>
      </c>
      <c r="C77" s="6" t="s">
        <v>27</v>
      </c>
      <c r="D77" s="6" t="s">
        <v>28</v>
      </c>
      <c r="E77" s="6" t="s">
        <v>210</v>
      </c>
      <c r="F77" s="6" t="s">
        <v>213</v>
      </c>
      <c r="G77" s="6" t="s">
        <v>251</v>
      </c>
      <c r="H77" s="5" t="s">
        <v>7</v>
      </c>
    </row>
    <row r="78" spans="1:8" ht="27">
      <c r="A78" s="5">
        <v>76</v>
      </c>
      <c r="B78" s="5" t="s">
        <v>35</v>
      </c>
      <c r="C78" s="6" t="s">
        <v>27</v>
      </c>
      <c r="D78" s="6" t="s">
        <v>28</v>
      </c>
      <c r="E78" s="6" t="s">
        <v>214</v>
      </c>
      <c r="F78" s="6" t="s">
        <v>215</v>
      </c>
      <c r="G78" s="6" t="s">
        <v>252</v>
      </c>
      <c r="H78" s="5" t="s">
        <v>7</v>
      </c>
    </row>
    <row r="79" spans="1:8" ht="40.5">
      <c r="A79" s="5">
        <v>77</v>
      </c>
      <c r="B79" s="5" t="s">
        <v>35</v>
      </c>
      <c r="C79" s="6" t="s">
        <v>27</v>
      </c>
      <c r="D79" s="6" t="s">
        <v>28</v>
      </c>
      <c r="E79" s="6" t="s">
        <v>216</v>
      </c>
      <c r="F79" s="6" t="s">
        <v>217</v>
      </c>
      <c r="G79" s="6" t="s">
        <v>218</v>
      </c>
      <c r="H79" s="5" t="s">
        <v>10</v>
      </c>
    </row>
    <row r="80" spans="1:8" ht="40.5">
      <c r="A80" s="5">
        <v>78</v>
      </c>
      <c r="B80" s="5" t="s">
        <v>35</v>
      </c>
      <c r="C80" s="6" t="s">
        <v>27</v>
      </c>
      <c r="D80" s="6" t="s">
        <v>28</v>
      </c>
      <c r="E80" s="6" t="s">
        <v>207</v>
      </c>
      <c r="F80" s="6" t="s">
        <v>219</v>
      </c>
      <c r="G80" s="6" t="s">
        <v>220</v>
      </c>
      <c r="H80" s="5" t="s">
        <v>7</v>
      </c>
    </row>
    <row r="81" spans="1:8" ht="40.5">
      <c r="A81" s="5">
        <v>79</v>
      </c>
      <c r="B81" s="5" t="s">
        <v>35</v>
      </c>
      <c r="C81" s="6" t="s">
        <v>281</v>
      </c>
      <c r="D81" s="6" t="s">
        <v>282</v>
      </c>
      <c r="E81" s="6" t="s">
        <v>283</v>
      </c>
      <c r="F81" s="6" t="s">
        <v>284</v>
      </c>
      <c r="G81" s="6" t="s">
        <v>784</v>
      </c>
      <c r="H81" s="5" t="s">
        <v>7</v>
      </c>
    </row>
    <row r="82" spans="1:8" ht="40.5">
      <c r="A82" s="5">
        <v>80</v>
      </c>
      <c r="B82" s="5" t="s">
        <v>35</v>
      </c>
      <c r="C82" s="6" t="s">
        <v>281</v>
      </c>
      <c r="D82" s="6" t="s">
        <v>282</v>
      </c>
      <c r="E82" s="6" t="s">
        <v>285</v>
      </c>
      <c r="F82" s="6" t="s">
        <v>286</v>
      </c>
      <c r="G82" s="6" t="s">
        <v>785</v>
      </c>
      <c r="H82" s="5" t="s">
        <v>7</v>
      </c>
    </row>
    <row r="83" spans="1:8" ht="40.5">
      <c r="A83" s="5">
        <v>81</v>
      </c>
      <c r="B83" s="5" t="s">
        <v>35</v>
      </c>
      <c r="C83" s="6" t="s">
        <v>281</v>
      </c>
      <c r="D83" s="6" t="s">
        <v>282</v>
      </c>
      <c r="E83" s="6" t="s">
        <v>287</v>
      </c>
      <c r="F83" s="6" t="s">
        <v>288</v>
      </c>
      <c r="G83" s="6" t="s">
        <v>786</v>
      </c>
      <c r="H83" s="5" t="s">
        <v>7</v>
      </c>
    </row>
    <row r="84" spans="1:8" ht="40.5">
      <c r="A84" s="5">
        <v>82</v>
      </c>
      <c r="B84" s="5" t="s">
        <v>35</v>
      </c>
      <c r="C84" s="6" t="s">
        <v>281</v>
      </c>
      <c r="D84" s="6" t="s">
        <v>282</v>
      </c>
      <c r="E84" s="6" t="s">
        <v>289</v>
      </c>
      <c r="F84" s="6" t="s">
        <v>290</v>
      </c>
      <c r="G84" s="6" t="s">
        <v>785</v>
      </c>
      <c r="H84" s="5" t="s">
        <v>7</v>
      </c>
    </row>
    <row r="85" spans="1:8" ht="27">
      <c r="A85" s="5">
        <v>83</v>
      </c>
      <c r="B85" s="5" t="s">
        <v>35</v>
      </c>
      <c r="C85" s="6" t="s">
        <v>291</v>
      </c>
      <c r="D85" s="6" t="s">
        <v>292</v>
      </c>
      <c r="E85" s="6" t="s">
        <v>221</v>
      </c>
      <c r="F85" s="6" t="s">
        <v>222</v>
      </c>
      <c r="G85" s="6" t="s">
        <v>223</v>
      </c>
      <c r="H85" s="5" t="s">
        <v>7</v>
      </c>
    </row>
    <row r="86" spans="1:8" ht="27">
      <c r="A86" s="5">
        <v>84</v>
      </c>
      <c r="B86" s="5" t="s">
        <v>35</v>
      </c>
      <c r="C86" s="6" t="s">
        <v>291</v>
      </c>
      <c r="D86" s="6" t="s">
        <v>292</v>
      </c>
      <c r="E86" s="6" t="s">
        <v>224</v>
      </c>
      <c r="F86" s="6" t="s">
        <v>225</v>
      </c>
      <c r="G86" s="6" t="s">
        <v>226</v>
      </c>
      <c r="H86" s="5" t="s">
        <v>7</v>
      </c>
    </row>
    <row r="87" spans="1:8" ht="27">
      <c r="A87" s="5">
        <v>85</v>
      </c>
      <c r="B87" s="5" t="s">
        <v>35</v>
      </c>
      <c r="C87" s="6" t="s">
        <v>291</v>
      </c>
      <c r="D87" s="6" t="s">
        <v>292</v>
      </c>
      <c r="E87" s="6" t="s">
        <v>227</v>
      </c>
      <c r="F87" s="6" t="s">
        <v>228</v>
      </c>
      <c r="G87" s="6" t="s">
        <v>229</v>
      </c>
      <c r="H87" s="5" t="s">
        <v>7</v>
      </c>
    </row>
    <row r="88" spans="1:8" ht="27">
      <c r="A88" s="5">
        <v>86</v>
      </c>
      <c r="B88" s="5" t="s">
        <v>35</v>
      </c>
      <c r="C88" s="6" t="s">
        <v>291</v>
      </c>
      <c r="D88" s="6" t="s">
        <v>292</v>
      </c>
      <c r="E88" s="6" t="s">
        <v>293</v>
      </c>
      <c r="F88" s="6" t="s">
        <v>294</v>
      </c>
      <c r="G88" s="6" t="s">
        <v>295</v>
      </c>
      <c r="H88" s="5" t="s">
        <v>7</v>
      </c>
    </row>
    <row r="89" spans="1:8" ht="27">
      <c r="A89" s="5">
        <v>87</v>
      </c>
      <c r="B89" s="5" t="s">
        <v>35</v>
      </c>
      <c r="C89" s="6" t="s">
        <v>291</v>
      </c>
      <c r="D89" s="6" t="s">
        <v>292</v>
      </c>
      <c r="E89" s="6" t="s">
        <v>230</v>
      </c>
      <c r="F89" s="6" t="s">
        <v>225</v>
      </c>
      <c r="G89" s="6" t="s">
        <v>798</v>
      </c>
      <c r="H89" s="5" t="s">
        <v>10</v>
      </c>
    </row>
    <row r="90" spans="1:8" ht="27">
      <c r="A90" s="5">
        <v>88</v>
      </c>
      <c r="B90" s="5" t="s">
        <v>35</v>
      </c>
      <c r="C90" s="6" t="s">
        <v>291</v>
      </c>
      <c r="D90" s="6" t="s">
        <v>292</v>
      </c>
      <c r="E90" s="6" t="s">
        <v>296</v>
      </c>
      <c r="F90" s="6" t="s">
        <v>297</v>
      </c>
      <c r="G90" s="6" t="s">
        <v>298</v>
      </c>
      <c r="H90" s="5" t="s">
        <v>7</v>
      </c>
    </row>
    <row r="91" spans="1:8" ht="27">
      <c r="A91" s="5">
        <v>89</v>
      </c>
      <c r="B91" s="5" t="s">
        <v>35</v>
      </c>
      <c r="C91" s="6" t="s">
        <v>291</v>
      </c>
      <c r="D91" s="6" t="s">
        <v>292</v>
      </c>
      <c r="E91" s="6" t="s">
        <v>299</v>
      </c>
      <c r="F91" s="6" t="s">
        <v>300</v>
      </c>
      <c r="G91" s="6" t="s">
        <v>301</v>
      </c>
      <c r="H91" s="5" t="s">
        <v>7</v>
      </c>
    </row>
    <row r="92" spans="1:8" ht="40.5">
      <c r="A92" s="5">
        <v>90</v>
      </c>
      <c r="B92" s="5" t="s">
        <v>35</v>
      </c>
      <c r="C92" s="6" t="s">
        <v>29</v>
      </c>
      <c r="D92" s="6" t="s">
        <v>231</v>
      </c>
      <c r="E92" s="6" t="s">
        <v>232</v>
      </c>
      <c r="F92" s="6" t="s">
        <v>233</v>
      </c>
      <c r="G92" s="6" t="s">
        <v>234</v>
      </c>
      <c r="H92" s="5" t="s">
        <v>7</v>
      </c>
    </row>
    <row r="93" spans="1:8" ht="27">
      <c r="A93" s="5">
        <v>91</v>
      </c>
      <c r="B93" s="5" t="s">
        <v>35</v>
      </c>
      <c r="C93" s="6" t="s">
        <v>302</v>
      </c>
      <c r="D93" s="6" t="s">
        <v>231</v>
      </c>
      <c r="E93" s="6" t="s">
        <v>235</v>
      </c>
      <c r="F93" s="6" t="s">
        <v>303</v>
      </c>
      <c r="G93" s="6" t="s">
        <v>236</v>
      </c>
      <c r="H93" s="5" t="s">
        <v>7</v>
      </c>
    </row>
    <row r="94" spans="1:8" ht="27">
      <c r="A94" s="5">
        <v>92</v>
      </c>
      <c r="B94" s="5" t="s">
        <v>35</v>
      </c>
      <c r="C94" s="6" t="s">
        <v>30</v>
      </c>
      <c r="D94" s="6" t="s">
        <v>237</v>
      </c>
      <c r="E94" s="6" t="s">
        <v>237</v>
      </c>
      <c r="F94" s="6" t="s">
        <v>238</v>
      </c>
      <c r="G94" s="6" t="s">
        <v>239</v>
      </c>
      <c r="H94" s="5" t="s">
        <v>7</v>
      </c>
    </row>
    <row r="95" spans="1:8" ht="27">
      <c r="A95" s="5">
        <v>93</v>
      </c>
      <c r="B95" s="5" t="s">
        <v>35</v>
      </c>
      <c r="C95" s="6" t="s">
        <v>30</v>
      </c>
      <c r="D95" s="6" t="s">
        <v>237</v>
      </c>
      <c r="E95" s="6" t="s">
        <v>240</v>
      </c>
      <c r="F95" s="6" t="s">
        <v>241</v>
      </c>
      <c r="G95" s="6" t="s">
        <v>242</v>
      </c>
      <c r="H95" s="5" t="s">
        <v>7</v>
      </c>
    </row>
    <row r="96" spans="1:8" ht="27">
      <c r="A96" s="5">
        <v>94</v>
      </c>
      <c r="B96" s="5" t="s">
        <v>35</v>
      </c>
      <c r="C96" s="6" t="s">
        <v>59</v>
      </c>
      <c r="D96" s="6" t="s">
        <v>243</v>
      </c>
      <c r="E96" s="6" t="s">
        <v>243</v>
      </c>
      <c r="F96" s="6" t="s">
        <v>244</v>
      </c>
      <c r="G96" s="6" t="s">
        <v>245</v>
      </c>
      <c r="H96" s="5" t="s">
        <v>7</v>
      </c>
    </row>
    <row r="97" spans="1:8" ht="27">
      <c r="A97" s="5">
        <v>95</v>
      </c>
      <c r="B97" s="5" t="s">
        <v>35</v>
      </c>
      <c r="C97" s="6" t="s">
        <v>59</v>
      </c>
      <c r="D97" s="6" t="s">
        <v>243</v>
      </c>
      <c r="E97" s="6" t="s">
        <v>243</v>
      </c>
      <c r="F97" s="6" t="s">
        <v>244</v>
      </c>
      <c r="G97" s="6" t="s">
        <v>280</v>
      </c>
      <c r="H97" s="5" t="s">
        <v>10</v>
      </c>
    </row>
    <row r="98" spans="1:8" ht="27">
      <c r="A98" s="5">
        <v>96</v>
      </c>
      <c r="B98" s="5" t="s">
        <v>35</v>
      </c>
      <c r="C98" s="6" t="s">
        <v>59</v>
      </c>
      <c r="D98" s="6" t="s">
        <v>243</v>
      </c>
      <c r="E98" s="6" t="s">
        <v>276</v>
      </c>
      <c r="F98" s="6" t="s">
        <v>277</v>
      </c>
      <c r="G98" s="6" t="s">
        <v>278</v>
      </c>
      <c r="H98" s="5" t="s">
        <v>7</v>
      </c>
    </row>
    <row r="99" spans="1:8" ht="43.5">
      <c r="A99" s="5">
        <v>97</v>
      </c>
      <c r="B99" s="5" t="s">
        <v>35</v>
      </c>
      <c r="C99" s="6" t="s">
        <v>31</v>
      </c>
      <c r="D99" s="6" t="s">
        <v>32</v>
      </c>
      <c r="E99" s="6" t="s">
        <v>246</v>
      </c>
      <c r="F99" s="6" t="s">
        <v>799</v>
      </c>
      <c r="G99" s="6" t="s">
        <v>247</v>
      </c>
      <c r="H99" s="5" t="s">
        <v>10</v>
      </c>
    </row>
    <row r="100" spans="1:8" ht="27">
      <c r="A100" s="5">
        <v>98</v>
      </c>
      <c r="B100" s="5" t="s">
        <v>309</v>
      </c>
      <c r="C100" s="6" t="s">
        <v>310</v>
      </c>
      <c r="D100" s="6" t="s">
        <v>311</v>
      </c>
      <c r="E100" s="6" t="s">
        <v>787</v>
      </c>
      <c r="F100" s="6" t="s">
        <v>312</v>
      </c>
      <c r="G100" s="6" t="s">
        <v>313</v>
      </c>
      <c r="H100" s="5" t="s">
        <v>7</v>
      </c>
    </row>
    <row r="101" spans="1:8" ht="27">
      <c r="A101" s="5">
        <v>99</v>
      </c>
      <c r="B101" s="5" t="s">
        <v>309</v>
      </c>
      <c r="C101" s="6" t="s">
        <v>310</v>
      </c>
      <c r="D101" s="6" t="s">
        <v>311</v>
      </c>
      <c r="E101" s="6" t="s">
        <v>788</v>
      </c>
      <c r="F101" s="6" t="s">
        <v>314</v>
      </c>
      <c r="G101" s="6" t="s">
        <v>315</v>
      </c>
      <c r="H101" s="5" t="s">
        <v>7</v>
      </c>
    </row>
    <row r="102" spans="1:8" ht="40.5">
      <c r="A102" s="5">
        <v>100</v>
      </c>
      <c r="B102" s="5" t="s">
        <v>309</v>
      </c>
      <c r="C102" s="6" t="s">
        <v>310</v>
      </c>
      <c r="D102" s="6" t="s">
        <v>311</v>
      </c>
      <c r="E102" s="6" t="s">
        <v>316</v>
      </c>
      <c r="F102" s="6" t="s">
        <v>317</v>
      </c>
      <c r="G102" s="6" t="s">
        <v>318</v>
      </c>
      <c r="H102" s="5" t="s">
        <v>7</v>
      </c>
    </row>
    <row r="103" spans="1:8" ht="27">
      <c r="A103" s="5">
        <v>101</v>
      </c>
      <c r="B103" s="5" t="s">
        <v>309</v>
      </c>
      <c r="C103" s="6" t="s">
        <v>319</v>
      </c>
      <c r="D103" s="6" t="s">
        <v>320</v>
      </c>
      <c r="E103" s="6" t="s">
        <v>321</v>
      </c>
      <c r="F103" s="6" t="s">
        <v>322</v>
      </c>
      <c r="G103" s="6" t="s">
        <v>323</v>
      </c>
      <c r="H103" s="5" t="s">
        <v>7</v>
      </c>
    </row>
    <row r="104" spans="1:8" ht="27">
      <c r="A104" s="5">
        <v>102</v>
      </c>
      <c r="B104" s="5" t="s">
        <v>309</v>
      </c>
      <c r="C104" s="6" t="s">
        <v>324</v>
      </c>
      <c r="D104" s="6" t="s">
        <v>325</v>
      </c>
      <c r="E104" s="6" t="s">
        <v>326</v>
      </c>
      <c r="F104" s="6" t="s">
        <v>327</v>
      </c>
      <c r="G104" s="6" t="s">
        <v>328</v>
      </c>
      <c r="H104" s="5" t="s">
        <v>10</v>
      </c>
    </row>
    <row r="105" spans="1:8" ht="27">
      <c r="A105" s="5">
        <v>103</v>
      </c>
      <c r="B105" s="5" t="s">
        <v>309</v>
      </c>
      <c r="C105" s="6" t="s">
        <v>329</v>
      </c>
      <c r="D105" s="6" t="s">
        <v>330</v>
      </c>
      <c r="E105" s="6" t="s">
        <v>789</v>
      </c>
      <c r="F105" s="6" t="s">
        <v>331</v>
      </c>
      <c r="G105" s="6" t="s">
        <v>332</v>
      </c>
      <c r="H105" s="5" t="s">
        <v>7</v>
      </c>
    </row>
    <row r="106" spans="1:8" ht="40.5">
      <c r="A106" s="5">
        <v>104</v>
      </c>
      <c r="B106" s="5" t="s">
        <v>309</v>
      </c>
      <c r="C106" s="6" t="s">
        <v>329</v>
      </c>
      <c r="D106" s="6" t="s">
        <v>330</v>
      </c>
      <c r="E106" s="6" t="s">
        <v>333</v>
      </c>
      <c r="F106" s="6" t="s">
        <v>334</v>
      </c>
      <c r="G106" s="6" t="s">
        <v>335</v>
      </c>
      <c r="H106" s="5" t="s">
        <v>7</v>
      </c>
    </row>
    <row r="107" spans="1:8" ht="27">
      <c r="A107" s="5">
        <v>105</v>
      </c>
      <c r="B107" s="5" t="s">
        <v>309</v>
      </c>
      <c r="C107" s="6" t="s">
        <v>336</v>
      </c>
      <c r="D107" s="6" t="s">
        <v>337</v>
      </c>
      <c r="E107" s="6" t="s">
        <v>338</v>
      </c>
      <c r="F107" s="6" t="s">
        <v>339</v>
      </c>
      <c r="G107" s="6" t="s">
        <v>340</v>
      </c>
      <c r="H107" s="5" t="s">
        <v>7</v>
      </c>
    </row>
    <row r="108" spans="1:8" ht="27">
      <c r="A108" s="5">
        <v>106</v>
      </c>
      <c r="B108" s="5" t="s">
        <v>309</v>
      </c>
      <c r="C108" s="6" t="s">
        <v>341</v>
      </c>
      <c r="D108" s="6" t="s">
        <v>342</v>
      </c>
      <c r="E108" s="6" t="s">
        <v>343</v>
      </c>
      <c r="F108" s="6" t="s">
        <v>344</v>
      </c>
      <c r="G108" s="6" t="s">
        <v>345</v>
      </c>
      <c r="H108" s="5" t="s">
        <v>7</v>
      </c>
    </row>
    <row r="109" spans="1:8" ht="54">
      <c r="A109" s="5">
        <v>107</v>
      </c>
      <c r="B109" s="5" t="s">
        <v>309</v>
      </c>
      <c r="C109" s="6" t="s">
        <v>341</v>
      </c>
      <c r="D109" s="6" t="s">
        <v>342</v>
      </c>
      <c r="E109" s="6" t="s">
        <v>346</v>
      </c>
      <c r="F109" s="6" t="s">
        <v>347</v>
      </c>
      <c r="G109" s="6" t="s">
        <v>790</v>
      </c>
      <c r="H109" s="5" t="s">
        <v>348</v>
      </c>
    </row>
    <row r="110" spans="1:8" ht="27">
      <c r="A110" s="5">
        <v>108</v>
      </c>
      <c r="B110" s="5" t="s">
        <v>309</v>
      </c>
      <c r="C110" s="6" t="s">
        <v>341</v>
      </c>
      <c r="D110" s="6" t="s">
        <v>342</v>
      </c>
      <c r="E110" s="6" t="s">
        <v>349</v>
      </c>
      <c r="F110" s="6" t="s">
        <v>350</v>
      </c>
      <c r="G110" s="6" t="s">
        <v>351</v>
      </c>
      <c r="H110" s="5" t="s">
        <v>7</v>
      </c>
    </row>
    <row r="111" spans="1:8" ht="27">
      <c r="A111" s="5">
        <v>109</v>
      </c>
      <c r="B111" s="5" t="s">
        <v>309</v>
      </c>
      <c r="C111" s="6" t="s">
        <v>352</v>
      </c>
      <c r="D111" s="6" t="s">
        <v>353</v>
      </c>
      <c r="E111" s="6" t="s">
        <v>354</v>
      </c>
      <c r="F111" s="6" t="s">
        <v>355</v>
      </c>
      <c r="G111" s="6" t="s">
        <v>356</v>
      </c>
      <c r="H111" s="5" t="s">
        <v>7</v>
      </c>
    </row>
    <row r="112" spans="1:8" ht="27">
      <c r="A112" s="5">
        <v>110</v>
      </c>
      <c r="B112" s="5" t="s">
        <v>309</v>
      </c>
      <c r="C112" s="6" t="s">
        <v>357</v>
      </c>
      <c r="D112" s="6" t="s">
        <v>358</v>
      </c>
      <c r="E112" s="6" t="s">
        <v>359</v>
      </c>
      <c r="F112" s="6" t="s">
        <v>360</v>
      </c>
      <c r="G112" s="6" t="s">
        <v>361</v>
      </c>
      <c r="H112" s="5" t="s">
        <v>7</v>
      </c>
    </row>
    <row r="113" spans="1:8" ht="27">
      <c r="A113" s="5">
        <v>111</v>
      </c>
      <c r="B113" s="5" t="s">
        <v>309</v>
      </c>
      <c r="C113" s="6" t="s">
        <v>362</v>
      </c>
      <c r="D113" s="6" t="s">
        <v>363</v>
      </c>
      <c r="E113" s="6" t="s">
        <v>364</v>
      </c>
      <c r="F113" s="6" t="s">
        <v>365</v>
      </c>
      <c r="G113" s="6" t="s">
        <v>366</v>
      </c>
      <c r="H113" s="5" t="s">
        <v>11</v>
      </c>
    </row>
    <row r="114" spans="1:8" ht="27">
      <c r="A114" s="5">
        <v>112</v>
      </c>
      <c r="B114" s="5" t="s">
        <v>309</v>
      </c>
      <c r="C114" s="6" t="s">
        <v>367</v>
      </c>
      <c r="D114" s="6" t="s">
        <v>368</v>
      </c>
      <c r="E114" s="6" t="s">
        <v>369</v>
      </c>
      <c r="F114" s="6" t="s">
        <v>370</v>
      </c>
      <c r="G114" s="6" t="s">
        <v>371</v>
      </c>
      <c r="H114" s="5" t="s">
        <v>7</v>
      </c>
    </row>
    <row r="115" spans="1:8" ht="27">
      <c r="A115" s="5">
        <v>113</v>
      </c>
      <c r="B115" s="5" t="s">
        <v>309</v>
      </c>
      <c r="C115" s="6" t="s">
        <v>367</v>
      </c>
      <c r="D115" s="6" t="s">
        <v>368</v>
      </c>
      <c r="E115" s="6" t="s">
        <v>372</v>
      </c>
      <c r="F115" s="6" t="s">
        <v>373</v>
      </c>
      <c r="G115" s="6" t="s">
        <v>374</v>
      </c>
      <c r="H115" s="5" t="s">
        <v>7</v>
      </c>
    </row>
    <row r="116" spans="1:8" ht="27">
      <c r="A116" s="5">
        <v>114</v>
      </c>
      <c r="B116" s="5" t="s">
        <v>309</v>
      </c>
      <c r="C116" s="6" t="s">
        <v>375</v>
      </c>
      <c r="D116" s="6" t="s">
        <v>376</v>
      </c>
      <c r="E116" s="6" t="s">
        <v>791</v>
      </c>
      <c r="F116" s="6" t="s">
        <v>377</v>
      </c>
      <c r="G116" s="6" t="s">
        <v>378</v>
      </c>
      <c r="H116" s="5" t="s">
        <v>7</v>
      </c>
    </row>
    <row r="117" spans="1:8" ht="27">
      <c r="A117" s="5">
        <v>115</v>
      </c>
      <c r="B117" s="5" t="s">
        <v>309</v>
      </c>
      <c r="C117" s="6" t="s">
        <v>375</v>
      </c>
      <c r="D117" s="6" t="s">
        <v>376</v>
      </c>
      <c r="E117" s="6" t="s">
        <v>379</v>
      </c>
      <c r="F117" s="6" t="s">
        <v>380</v>
      </c>
      <c r="G117" s="6" t="s">
        <v>381</v>
      </c>
      <c r="H117" s="5" t="s">
        <v>7</v>
      </c>
    </row>
    <row r="118" spans="1:8" ht="40.5">
      <c r="A118" s="5">
        <v>116</v>
      </c>
      <c r="B118" s="5" t="s">
        <v>309</v>
      </c>
      <c r="C118" s="6" t="s">
        <v>375</v>
      </c>
      <c r="D118" s="6" t="s">
        <v>376</v>
      </c>
      <c r="E118" s="6" t="s">
        <v>382</v>
      </c>
      <c r="F118" s="6" t="s">
        <v>383</v>
      </c>
      <c r="G118" s="6" t="s">
        <v>384</v>
      </c>
      <c r="H118" s="5" t="s">
        <v>7</v>
      </c>
    </row>
    <row r="119" spans="1:8" ht="27">
      <c r="A119" s="5">
        <v>117</v>
      </c>
      <c r="B119" s="5" t="s">
        <v>309</v>
      </c>
      <c r="C119" s="6" t="s">
        <v>375</v>
      </c>
      <c r="D119" s="6" t="s">
        <v>376</v>
      </c>
      <c r="E119" s="6" t="s">
        <v>385</v>
      </c>
      <c r="F119" s="6" t="s">
        <v>386</v>
      </c>
      <c r="G119" s="6" t="s">
        <v>792</v>
      </c>
      <c r="H119" s="5" t="s">
        <v>7</v>
      </c>
    </row>
    <row r="120" spans="1:8" ht="40.5">
      <c r="A120" s="5">
        <v>118</v>
      </c>
      <c r="B120" s="5" t="s">
        <v>387</v>
      </c>
      <c r="C120" s="6" t="s">
        <v>59</v>
      </c>
      <c r="D120" s="6" t="s">
        <v>388</v>
      </c>
      <c r="E120" s="6" t="s">
        <v>389</v>
      </c>
      <c r="F120" s="6" t="s">
        <v>390</v>
      </c>
      <c r="G120" s="6" t="s">
        <v>391</v>
      </c>
      <c r="H120" s="5" t="s">
        <v>10</v>
      </c>
    </row>
    <row r="121" spans="1:8" ht="40.5">
      <c r="A121" s="5">
        <v>119</v>
      </c>
      <c r="B121" s="5" t="s">
        <v>387</v>
      </c>
      <c r="C121" s="6" t="s">
        <v>59</v>
      </c>
      <c r="D121" s="6" t="s">
        <v>388</v>
      </c>
      <c r="E121" s="6" t="s">
        <v>392</v>
      </c>
      <c r="F121" s="6" t="s">
        <v>393</v>
      </c>
      <c r="G121" s="6" t="s">
        <v>394</v>
      </c>
      <c r="H121" s="5" t="s">
        <v>7</v>
      </c>
    </row>
    <row r="122" spans="1:8" ht="40.5">
      <c r="A122" s="5">
        <v>120</v>
      </c>
      <c r="B122" s="5" t="s">
        <v>387</v>
      </c>
      <c r="C122" s="6" t="s">
        <v>59</v>
      </c>
      <c r="D122" s="6" t="s">
        <v>388</v>
      </c>
      <c r="E122" s="6" t="s">
        <v>395</v>
      </c>
      <c r="F122" s="6" t="s">
        <v>396</v>
      </c>
      <c r="G122" s="6" t="s">
        <v>394</v>
      </c>
      <c r="H122" s="5" t="s">
        <v>7</v>
      </c>
    </row>
    <row r="123" spans="1:8" ht="40.5">
      <c r="A123" s="5">
        <v>121</v>
      </c>
      <c r="B123" s="5" t="s">
        <v>387</v>
      </c>
      <c r="C123" s="6" t="s">
        <v>59</v>
      </c>
      <c r="D123" s="6" t="s">
        <v>388</v>
      </c>
      <c r="E123" s="6" t="s">
        <v>397</v>
      </c>
      <c r="F123" s="6" t="s">
        <v>398</v>
      </c>
      <c r="G123" s="6" t="s">
        <v>394</v>
      </c>
      <c r="H123" s="5" t="s">
        <v>7</v>
      </c>
    </row>
    <row r="124" spans="1:8" ht="27">
      <c r="A124" s="5">
        <v>122</v>
      </c>
      <c r="B124" s="5" t="s">
        <v>387</v>
      </c>
      <c r="C124" s="6" t="s">
        <v>59</v>
      </c>
      <c r="D124" s="6" t="s">
        <v>388</v>
      </c>
      <c r="E124" s="6" t="s">
        <v>399</v>
      </c>
      <c r="F124" s="6" t="s">
        <v>400</v>
      </c>
      <c r="G124" s="6" t="s">
        <v>401</v>
      </c>
      <c r="H124" s="5" t="s">
        <v>7</v>
      </c>
    </row>
    <row r="125" spans="1:8" ht="27">
      <c r="A125" s="5">
        <v>123</v>
      </c>
      <c r="B125" s="5" t="s">
        <v>387</v>
      </c>
      <c r="C125" s="6" t="s">
        <v>59</v>
      </c>
      <c r="D125" s="6" t="s">
        <v>388</v>
      </c>
      <c r="E125" s="6" t="s">
        <v>402</v>
      </c>
      <c r="F125" s="6" t="s">
        <v>403</v>
      </c>
      <c r="G125" s="6" t="s">
        <v>404</v>
      </c>
      <c r="H125" s="5" t="s">
        <v>7</v>
      </c>
    </row>
    <row r="126" spans="1:8" ht="27">
      <c r="A126" s="5">
        <v>124</v>
      </c>
      <c r="B126" s="5" t="s">
        <v>387</v>
      </c>
      <c r="C126" s="6" t="s">
        <v>59</v>
      </c>
      <c r="D126" s="6" t="s">
        <v>388</v>
      </c>
      <c r="E126" s="6" t="s">
        <v>392</v>
      </c>
      <c r="F126" s="6" t="s">
        <v>405</v>
      </c>
      <c r="G126" s="6" t="s">
        <v>404</v>
      </c>
      <c r="H126" s="5" t="s">
        <v>7</v>
      </c>
    </row>
    <row r="127" spans="1:8" ht="27">
      <c r="A127" s="5">
        <v>125</v>
      </c>
      <c r="B127" s="5" t="s">
        <v>387</v>
      </c>
      <c r="C127" s="6" t="s">
        <v>59</v>
      </c>
      <c r="D127" s="6" t="s">
        <v>388</v>
      </c>
      <c r="E127" s="6" t="s">
        <v>406</v>
      </c>
      <c r="F127" s="6" t="s">
        <v>407</v>
      </c>
      <c r="G127" s="6" t="s">
        <v>408</v>
      </c>
      <c r="H127" s="5" t="s">
        <v>7</v>
      </c>
    </row>
    <row r="128" spans="1:8" ht="27">
      <c r="A128" s="5">
        <v>126</v>
      </c>
      <c r="B128" s="5" t="s">
        <v>387</v>
      </c>
      <c r="C128" s="6" t="s">
        <v>59</v>
      </c>
      <c r="D128" s="6" t="s">
        <v>388</v>
      </c>
      <c r="E128" s="6" t="s">
        <v>409</v>
      </c>
      <c r="F128" s="6" t="s">
        <v>410</v>
      </c>
      <c r="G128" s="6" t="s">
        <v>411</v>
      </c>
      <c r="H128" s="5" t="s">
        <v>7</v>
      </c>
    </row>
    <row r="129" spans="1:8" s="3" customFormat="1" ht="67.5">
      <c r="A129" s="5">
        <v>127</v>
      </c>
      <c r="B129" s="5" t="s">
        <v>387</v>
      </c>
      <c r="C129" s="6" t="s">
        <v>412</v>
      </c>
      <c r="D129" s="6" t="s">
        <v>413</v>
      </c>
      <c r="E129" s="6" t="s">
        <v>414</v>
      </c>
      <c r="F129" s="6" t="s">
        <v>415</v>
      </c>
      <c r="G129" s="6" t="s">
        <v>416</v>
      </c>
      <c r="H129" s="5" t="s">
        <v>7</v>
      </c>
    </row>
    <row r="130" spans="1:8" s="3" customFormat="1" ht="40.5">
      <c r="A130" s="5">
        <v>128</v>
      </c>
      <c r="B130" s="5" t="s">
        <v>387</v>
      </c>
      <c r="C130" s="6" t="s">
        <v>412</v>
      </c>
      <c r="D130" s="6" t="s">
        <v>413</v>
      </c>
      <c r="E130" s="6" t="s">
        <v>417</v>
      </c>
      <c r="F130" s="6" t="s">
        <v>418</v>
      </c>
      <c r="G130" s="6" t="s">
        <v>419</v>
      </c>
      <c r="H130" s="5" t="s">
        <v>7</v>
      </c>
    </row>
    <row r="131" spans="1:8" s="3" customFormat="1" ht="40.5">
      <c r="A131" s="5">
        <v>129</v>
      </c>
      <c r="B131" s="5" t="s">
        <v>387</v>
      </c>
      <c r="C131" s="6" t="s">
        <v>412</v>
      </c>
      <c r="D131" s="6" t="s">
        <v>413</v>
      </c>
      <c r="E131" s="6" t="s">
        <v>420</v>
      </c>
      <c r="F131" s="6" t="s">
        <v>421</v>
      </c>
      <c r="G131" s="6" t="s">
        <v>422</v>
      </c>
      <c r="H131" s="5" t="s">
        <v>7</v>
      </c>
    </row>
    <row r="132" spans="1:8" s="3" customFormat="1" ht="40.5">
      <c r="A132" s="5">
        <v>130</v>
      </c>
      <c r="B132" s="5" t="s">
        <v>387</v>
      </c>
      <c r="C132" s="6" t="s">
        <v>412</v>
      </c>
      <c r="D132" s="6" t="s">
        <v>413</v>
      </c>
      <c r="E132" s="6" t="s">
        <v>423</v>
      </c>
      <c r="F132" s="6" t="s">
        <v>424</v>
      </c>
      <c r="G132" s="6" t="s">
        <v>425</v>
      </c>
      <c r="H132" s="5" t="s">
        <v>7</v>
      </c>
    </row>
    <row r="133" spans="1:8" s="3" customFormat="1" ht="81">
      <c r="A133" s="5">
        <v>131</v>
      </c>
      <c r="B133" s="5" t="s">
        <v>387</v>
      </c>
      <c r="C133" s="6" t="s">
        <v>412</v>
      </c>
      <c r="D133" s="6" t="s">
        <v>413</v>
      </c>
      <c r="E133" s="6" t="s">
        <v>426</v>
      </c>
      <c r="F133" s="6" t="s">
        <v>427</v>
      </c>
      <c r="G133" s="6" t="s">
        <v>428</v>
      </c>
      <c r="H133" s="5" t="s">
        <v>7</v>
      </c>
    </row>
    <row r="134" spans="1:8" s="3" customFormat="1" ht="40.5">
      <c r="A134" s="5">
        <v>132</v>
      </c>
      <c r="B134" s="5" t="s">
        <v>387</v>
      </c>
      <c r="C134" s="6" t="s">
        <v>429</v>
      </c>
      <c r="D134" s="6" t="s">
        <v>430</v>
      </c>
      <c r="E134" s="6" t="s">
        <v>431</v>
      </c>
      <c r="F134" s="6" t="s">
        <v>432</v>
      </c>
      <c r="G134" s="6" t="s">
        <v>433</v>
      </c>
      <c r="H134" s="5" t="s">
        <v>7</v>
      </c>
    </row>
    <row r="135" spans="1:8" s="3" customFormat="1" ht="27">
      <c r="A135" s="5">
        <v>133</v>
      </c>
      <c r="B135" s="5" t="s">
        <v>387</v>
      </c>
      <c r="C135" s="6" t="s">
        <v>429</v>
      </c>
      <c r="D135" s="6" t="s">
        <v>430</v>
      </c>
      <c r="E135" s="6" t="s">
        <v>434</v>
      </c>
      <c r="F135" s="6" t="s">
        <v>435</v>
      </c>
      <c r="G135" s="6" t="s">
        <v>436</v>
      </c>
      <c r="H135" s="5" t="s">
        <v>7</v>
      </c>
    </row>
    <row r="136" spans="1:8" s="3" customFormat="1" ht="27">
      <c r="A136" s="5">
        <v>134</v>
      </c>
      <c r="B136" s="5" t="s">
        <v>387</v>
      </c>
      <c r="C136" s="6" t="s">
        <v>429</v>
      </c>
      <c r="D136" s="6" t="s">
        <v>430</v>
      </c>
      <c r="E136" s="6" t="s">
        <v>437</v>
      </c>
      <c r="F136" s="6" t="s">
        <v>438</v>
      </c>
      <c r="G136" s="6" t="s">
        <v>439</v>
      </c>
      <c r="H136" s="5" t="s">
        <v>7</v>
      </c>
    </row>
    <row r="137" spans="1:8" s="3" customFormat="1" ht="27">
      <c r="A137" s="5">
        <v>135</v>
      </c>
      <c r="B137" s="5" t="s">
        <v>387</v>
      </c>
      <c r="C137" s="6" t="s">
        <v>429</v>
      </c>
      <c r="D137" s="6" t="s">
        <v>430</v>
      </c>
      <c r="E137" s="6" t="s">
        <v>440</v>
      </c>
      <c r="F137" s="6" t="s">
        <v>441</v>
      </c>
      <c r="G137" s="6" t="s">
        <v>442</v>
      </c>
      <c r="H137" s="5" t="s">
        <v>7</v>
      </c>
    </row>
    <row r="138" spans="1:8" s="3" customFormat="1" ht="27">
      <c r="A138" s="5">
        <v>136</v>
      </c>
      <c r="B138" s="5" t="s">
        <v>387</v>
      </c>
      <c r="C138" s="6" t="s">
        <v>429</v>
      </c>
      <c r="D138" s="6" t="s">
        <v>430</v>
      </c>
      <c r="E138" s="6" t="s">
        <v>443</v>
      </c>
      <c r="F138" s="6" t="s">
        <v>444</v>
      </c>
      <c r="G138" s="6" t="s">
        <v>445</v>
      </c>
      <c r="H138" s="5" t="s">
        <v>7</v>
      </c>
    </row>
    <row r="139" spans="1:8" s="3" customFormat="1" ht="27">
      <c r="A139" s="5">
        <v>137</v>
      </c>
      <c r="B139" s="5" t="s">
        <v>387</v>
      </c>
      <c r="C139" s="6" t="s">
        <v>446</v>
      </c>
      <c r="D139" s="6" t="s">
        <v>447</v>
      </c>
      <c r="E139" s="6" t="s">
        <v>448</v>
      </c>
      <c r="F139" s="6" t="s">
        <v>449</v>
      </c>
      <c r="G139" s="6" t="s">
        <v>450</v>
      </c>
      <c r="H139" s="5" t="s">
        <v>10</v>
      </c>
    </row>
    <row r="140" spans="1:8" s="3" customFormat="1" ht="40.5">
      <c r="A140" s="5">
        <v>138</v>
      </c>
      <c r="B140" s="5" t="s">
        <v>387</v>
      </c>
      <c r="C140" s="6" t="s">
        <v>446</v>
      </c>
      <c r="D140" s="6" t="s">
        <v>447</v>
      </c>
      <c r="E140" s="6" t="s">
        <v>451</v>
      </c>
      <c r="F140" s="6" t="s">
        <v>452</v>
      </c>
      <c r="G140" s="6" t="s">
        <v>453</v>
      </c>
      <c r="H140" s="5" t="s">
        <v>7</v>
      </c>
    </row>
    <row r="141" spans="1:8" s="3" customFormat="1" ht="54">
      <c r="A141" s="5">
        <v>139</v>
      </c>
      <c r="B141" s="5" t="s">
        <v>387</v>
      </c>
      <c r="C141" s="6" t="s">
        <v>446</v>
      </c>
      <c r="D141" s="6" t="s">
        <v>447</v>
      </c>
      <c r="E141" s="6" t="s">
        <v>454</v>
      </c>
      <c r="F141" s="6" t="s">
        <v>455</v>
      </c>
      <c r="G141" s="6" t="s">
        <v>456</v>
      </c>
      <c r="H141" s="5" t="s">
        <v>7</v>
      </c>
    </row>
    <row r="142" spans="1:8" s="3" customFormat="1" ht="40.5">
      <c r="A142" s="5">
        <v>140</v>
      </c>
      <c r="B142" s="5" t="s">
        <v>387</v>
      </c>
      <c r="C142" s="6" t="s">
        <v>446</v>
      </c>
      <c r="D142" s="6" t="s">
        <v>447</v>
      </c>
      <c r="E142" s="6" t="s">
        <v>457</v>
      </c>
      <c r="F142" s="6" t="s">
        <v>458</v>
      </c>
      <c r="G142" s="6" t="s">
        <v>459</v>
      </c>
      <c r="H142" s="5" t="s">
        <v>7</v>
      </c>
    </row>
    <row r="143" spans="1:8" s="3" customFormat="1" ht="27">
      <c r="A143" s="5">
        <v>141</v>
      </c>
      <c r="B143" s="5" t="s">
        <v>387</v>
      </c>
      <c r="C143" s="6" t="s">
        <v>446</v>
      </c>
      <c r="D143" s="6" t="s">
        <v>447</v>
      </c>
      <c r="E143" s="6" t="s">
        <v>460</v>
      </c>
      <c r="F143" s="6" t="s">
        <v>461</v>
      </c>
      <c r="G143" s="6" t="s">
        <v>462</v>
      </c>
      <c r="H143" s="5" t="s">
        <v>7</v>
      </c>
    </row>
    <row r="144" spans="1:8" s="3" customFormat="1" ht="27">
      <c r="A144" s="5">
        <v>142</v>
      </c>
      <c r="B144" s="5" t="s">
        <v>387</v>
      </c>
      <c r="C144" s="6" t="s">
        <v>446</v>
      </c>
      <c r="D144" s="6" t="s">
        <v>447</v>
      </c>
      <c r="E144" s="6" t="s">
        <v>463</v>
      </c>
      <c r="F144" s="6" t="s">
        <v>464</v>
      </c>
      <c r="G144" s="6" t="s">
        <v>465</v>
      </c>
      <c r="H144" s="5" t="s">
        <v>7</v>
      </c>
    </row>
    <row r="145" spans="1:8" ht="40.5">
      <c r="A145" s="5">
        <v>143</v>
      </c>
      <c r="B145" s="5" t="s">
        <v>387</v>
      </c>
      <c r="C145" s="6" t="s">
        <v>446</v>
      </c>
      <c r="D145" s="6" t="s">
        <v>447</v>
      </c>
      <c r="E145" s="6" t="s">
        <v>466</v>
      </c>
      <c r="F145" s="6" t="s">
        <v>467</v>
      </c>
      <c r="G145" s="6" t="s">
        <v>468</v>
      </c>
      <c r="H145" s="5" t="s">
        <v>7</v>
      </c>
    </row>
    <row r="146" spans="1:8" ht="27">
      <c r="A146" s="5">
        <v>144</v>
      </c>
      <c r="B146" s="5" t="s">
        <v>387</v>
      </c>
      <c r="C146" s="6" t="s">
        <v>446</v>
      </c>
      <c r="D146" s="6" t="s">
        <v>447</v>
      </c>
      <c r="E146" s="6" t="s">
        <v>469</v>
      </c>
      <c r="F146" s="6" t="s">
        <v>470</v>
      </c>
      <c r="G146" s="6" t="s">
        <v>471</v>
      </c>
      <c r="H146" s="5" t="s">
        <v>7</v>
      </c>
    </row>
    <row r="147" spans="1:8" ht="27">
      <c r="A147" s="5">
        <v>145</v>
      </c>
      <c r="B147" s="5" t="s">
        <v>387</v>
      </c>
      <c r="C147" s="6" t="s">
        <v>472</v>
      </c>
      <c r="D147" s="6" t="s">
        <v>473</v>
      </c>
      <c r="E147" s="6" t="s">
        <v>474</v>
      </c>
      <c r="F147" s="6" t="s">
        <v>475</v>
      </c>
      <c r="G147" s="6" t="s">
        <v>476</v>
      </c>
      <c r="H147" s="5" t="s">
        <v>7</v>
      </c>
    </row>
    <row r="148" spans="1:8" ht="27">
      <c r="A148" s="5">
        <v>146</v>
      </c>
      <c r="B148" s="5" t="s">
        <v>387</v>
      </c>
      <c r="C148" s="6" t="s">
        <v>472</v>
      </c>
      <c r="D148" s="6" t="s">
        <v>473</v>
      </c>
      <c r="E148" s="6" t="s">
        <v>477</v>
      </c>
      <c r="F148" s="6" t="s">
        <v>475</v>
      </c>
      <c r="G148" s="6" t="s">
        <v>478</v>
      </c>
      <c r="H148" s="5" t="s">
        <v>11</v>
      </c>
    </row>
    <row r="149" spans="1:8" ht="40.5">
      <c r="A149" s="5">
        <v>147</v>
      </c>
      <c r="B149" s="5" t="s">
        <v>387</v>
      </c>
      <c r="C149" s="6" t="s">
        <v>472</v>
      </c>
      <c r="D149" s="6" t="s">
        <v>473</v>
      </c>
      <c r="E149" s="6" t="s">
        <v>479</v>
      </c>
      <c r="F149" s="6" t="s">
        <v>480</v>
      </c>
      <c r="G149" s="6" t="s">
        <v>481</v>
      </c>
      <c r="H149" s="5" t="s">
        <v>7</v>
      </c>
    </row>
    <row r="150" spans="1:8" ht="40.5">
      <c r="A150" s="5">
        <v>148</v>
      </c>
      <c r="B150" s="5" t="s">
        <v>387</v>
      </c>
      <c r="C150" s="6" t="s">
        <v>472</v>
      </c>
      <c r="D150" s="6" t="s">
        <v>473</v>
      </c>
      <c r="E150" s="6" t="s">
        <v>482</v>
      </c>
      <c r="F150" s="6" t="s">
        <v>483</v>
      </c>
      <c r="G150" s="6" t="s">
        <v>484</v>
      </c>
      <c r="H150" s="5" t="s">
        <v>7</v>
      </c>
    </row>
    <row r="151" spans="1:8" ht="27">
      <c r="A151" s="5">
        <v>149</v>
      </c>
      <c r="B151" s="5" t="s">
        <v>387</v>
      </c>
      <c r="C151" s="6" t="s">
        <v>472</v>
      </c>
      <c r="D151" s="6" t="s">
        <v>473</v>
      </c>
      <c r="E151" s="6" t="s">
        <v>477</v>
      </c>
      <c r="F151" s="6" t="s">
        <v>485</v>
      </c>
      <c r="G151" s="6" t="s">
        <v>486</v>
      </c>
      <c r="H151" s="5" t="s">
        <v>11</v>
      </c>
    </row>
    <row r="152" spans="1:8" ht="27">
      <c r="A152" s="5">
        <v>150</v>
      </c>
      <c r="B152" s="5" t="s">
        <v>387</v>
      </c>
      <c r="C152" s="6" t="s">
        <v>324</v>
      </c>
      <c r="D152" s="6" t="s">
        <v>490</v>
      </c>
      <c r="E152" s="6" t="s">
        <v>487</v>
      </c>
      <c r="F152" s="6" t="s">
        <v>488</v>
      </c>
      <c r="G152" s="6" t="s">
        <v>489</v>
      </c>
      <c r="H152" s="5" t="s">
        <v>7</v>
      </c>
    </row>
    <row r="153" spans="1:8" ht="27">
      <c r="A153" s="5">
        <v>151</v>
      </c>
      <c r="B153" s="5" t="s">
        <v>387</v>
      </c>
      <c r="C153" s="6" t="s">
        <v>302</v>
      </c>
      <c r="D153" s="6" t="s">
        <v>491</v>
      </c>
      <c r="E153" s="6" t="s">
        <v>492</v>
      </c>
      <c r="F153" s="6" t="s">
        <v>493</v>
      </c>
      <c r="G153" s="6" t="s">
        <v>494</v>
      </c>
      <c r="H153" s="5" t="s">
        <v>10</v>
      </c>
    </row>
    <row r="154" spans="1:8" ht="40.5">
      <c r="A154" s="5">
        <v>152</v>
      </c>
      <c r="B154" s="5" t="s">
        <v>387</v>
      </c>
      <c r="C154" s="6" t="s">
        <v>302</v>
      </c>
      <c r="D154" s="6" t="s">
        <v>491</v>
      </c>
      <c r="E154" s="6" t="s">
        <v>492</v>
      </c>
      <c r="F154" s="6" t="s">
        <v>495</v>
      </c>
      <c r="G154" s="6" t="s">
        <v>496</v>
      </c>
      <c r="H154" s="5" t="s">
        <v>10</v>
      </c>
    </row>
    <row r="155" spans="1:8" ht="27">
      <c r="A155" s="5">
        <v>153</v>
      </c>
      <c r="B155" s="5" t="s">
        <v>387</v>
      </c>
      <c r="C155" s="6" t="s">
        <v>302</v>
      </c>
      <c r="D155" s="6" t="s">
        <v>491</v>
      </c>
      <c r="E155" s="6" t="s">
        <v>497</v>
      </c>
      <c r="F155" s="6" t="s">
        <v>498</v>
      </c>
      <c r="G155" s="6" t="s">
        <v>499</v>
      </c>
      <c r="H155" s="5" t="s">
        <v>7</v>
      </c>
    </row>
    <row r="156" spans="1:8" ht="40.5">
      <c r="A156" s="5">
        <v>154</v>
      </c>
      <c r="B156" s="5" t="s">
        <v>387</v>
      </c>
      <c r="C156" s="6" t="s">
        <v>500</v>
      </c>
      <c r="D156" s="6" t="s">
        <v>71</v>
      </c>
      <c r="E156" s="6" t="s">
        <v>501</v>
      </c>
      <c r="F156" s="6" t="s">
        <v>502</v>
      </c>
      <c r="G156" s="6" t="s">
        <v>503</v>
      </c>
      <c r="H156" s="5" t="s">
        <v>7</v>
      </c>
    </row>
    <row r="157" spans="1:8" ht="40.5">
      <c r="A157" s="5">
        <v>155</v>
      </c>
      <c r="B157" s="5" t="s">
        <v>387</v>
      </c>
      <c r="C157" s="6" t="s">
        <v>500</v>
      </c>
      <c r="D157" s="6" t="s">
        <v>71</v>
      </c>
      <c r="E157" s="6" t="s">
        <v>504</v>
      </c>
      <c r="F157" s="6" t="s">
        <v>505</v>
      </c>
      <c r="G157" s="6" t="s">
        <v>506</v>
      </c>
      <c r="H157" s="5" t="s">
        <v>7</v>
      </c>
    </row>
    <row r="158" spans="1:8" ht="27">
      <c r="A158" s="5">
        <v>156</v>
      </c>
      <c r="B158" s="5" t="s">
        <v>387</v>
      </c>
      <c r="C158" s="6" t="s">
        <v>507</v>
      </c>
      <c r="D158" s="6" t="s">
        <v>508</v>
      </c>
      <c r="E158" s="6" t="s">
        <v>509</v>
      </c>
      <c r="F158" s="6" t="s">
        <v>510</v>
      </c>
      <c r="G158" s="6" t="s">
        <v>511</v>
      </c>
      <c r="H158" s="5" t="s">
        <v>7</v>
      </c>
    </row>
    <row r="159" spans="1:8" ht="27">
      <c r="A159" s="5">
        <v>157</v>
      </c>
      <c r="B159" s="5" t="s">
        <v>387</v>
      </c>
      <c r="C159" s="6" t="s">
        <v>341</v>
      </c>
      <c r="D159" s="6" t="s">
        <v>342</v>
      </c>
      <c r="E159" s="6" t="s">
        <v>512</v>
      </c>
      <c r="F159" s="6" t="s">
        <v>513</v>
      </c>
      <c r="G159" s="6" t="s">
        <v>514</v>
      </c>
      <c r="H159" s="5" t="s">
        <v>7</v>
      </c>
    </row>
    <row r="160" spans="1:8" ht="27">
      <c r="A160" s="5">
        <v>158</v>
      </c>
      <c r="B160" s="5" t="s">
        <v>387</v>
      </c>
      <c r="C160" s="6" t="s">
        <v>352</v>
      </c>
      <c r="D160" s="6" t="s">
        <v>353</v>
      </c>
      <c r="E160" s="6" t="s">
        <v>353</v>
      </c>
      <c r="F160" s="6" t="s">
        <v>515</v>
      </c>
      <c r="G160" s="6" t="s">
        <v>516</v>
      </c>
      <c r="H160" s="5" t="s">
        <v>7</v>
      </c>
    </row>
    <row r="161" spans="1:8" ht="27">
      <c r="A161" s="5">
        <v>159</v>
      </c>
      <c r="B161" s="5" t="s">
        <v>387</v>
      </c>
      <c r="C161" s="6" t="s">
        <v>336</v>
      </c>
      <c r="D161" s="6" t="s">
        <v>517</v>
      </c>
      <c r="E161" s="6" t="s">
        <v>518</v>
      </c>
      <c r="F161" s="6" t="s">
        <v>519</v>
      </c>
      <c r="G161" s="6" t="s">
        <v>520</v>
      </c>
      <c r="H161" s="5" t="s">
        <v>7</v>
      </c>
    </row>
    <row r="162" spans="1:8" ht="27">
      <c r="A162" s="5">
        <v>160</v>
      </c>
      <c r="B162" s="5" t="s">
        <v>387</v>
      </c>
      <c r="C162" s="6" t="s">
        <v>521</v>
      </c>
      <c r="D162" s="6" t="s">
        <v>522</v>
      </c>
      <c r="E162" s="6" t="s">
        <v>523</v>
      </c>
      <c r="F162" s="6" t="s">
        <v>524</v>
      </c>
      <c r="G162" s="6" t="s">
        <v>525</v>
      </c>
      <c r="H162" s="5" t="s">
        <v>7</v>
      </c>
    </row>
    <row r="163" spans="1:8" ht="40.5">
      <c r="A163" s="5">
        <v>161</v>
      </c>
      <c r="B163" s="5" t="s">
        <v>387</v>
      </c>
      <c r="C163" s="6" t="s">
        <v>521</v>
      </c>
      <c r="D163" s="6" t="s">
        <v>522</v>
      </c>
      <c r="E163" s="6" t="s">
        <v>526</v>
      </c>
      <c r="F163" s="6" t="s">
        <v>527</v>
      </c>
      <c r="G163" s="6" t="s">
        <v>528</v>
      </c>
      <c r="H163" s="5" t="s">
        <v>7</v>
      </c>
    </row>
    <row r="164" spans="1:8" ht="40.5">
      <c r="A164" s="5">
        <v>162</v>
      </c>
      <c r="B164" s="5" t="s">
        <v>387</v>
      </c>
      <c r="C164" s="6" t="s">
        <v>521</v>
      </c>
      <c r="D164" s="6" t="s">
        <v>522</v>
      </c>
      <c r="E164" s="6" t="s">
        <v>529</v>
      </c>
      <c r="F164" s="6" t="s">
        <v>530</v>
      </c>
      <c r="G164" s="6" t="s">
        <v>531</v>
      </c>
      <c r="H164" s="5" t="s">
        <v>7</v>
      </c>
    </row>
    <row r="165" spans="1:8" ht="27">
      <c r="A165" s="5">
        <v>163</v>
      </c>
      <c r="B165" s="5" t="s">
        <v>387</v>
      </c>
      <c r="C165" s="6" t="s">
        <v>521</v>
      </c>
      <c r="D165" s="6" t="s">
        <v>522</v>
      </c>
      <c r="E165" s="6" t="s">
        <v>532</v>
      </c>
      <c r="F165" s="6" t="s">
        <v>533</v>
      </c>
      <c r="G165" s="6" t="s">
        <v>361</v>
      </c>
      <c r="H165" s="5" t="s">
        <v>7</v>
      </c>
    </row>
    <row r="166" spans="1:8" ht="54">
      <c r="A166" s="5">
        <v>164</v>
      </c>
      <c r="B166" s="5" t="s">
        <v>387</v>
      </c>
      <c r="C166" s="6" t="s">
        <v>534</v>
      </c>
      <c r="D166" s="6" t="s">
        <v>535</v>
      </c>
      <c r="E166" s="6" t="s">
        <v>536</v>
      </c>
      <c r="F166" s="6" t="s">
        <v>537</v>
      </c>
      <c r="G166" s="6" t="s">
        <v>538</v>
      </c>
      <c r="H166" s="5" t="s">
        <v>7</v>
      </c>
    </row>
    <row r="167" spans="1:8" ht="27">
      <c r="A167" s="5">
        <v>165</v>
      </c>
      <c r="B167" s="5" t="s">
        <v>539</v>
      </c>
      <c r="C167" s="6" t="s">
        <v>540</v>
      </c>
      <c r="D167" s="6" t="s">
        <v>541</v>
      </c>
      <c r="E167" s="6" t="s">
        <v>542</v>
      </c>
      <c r="F167" s="6" t="s">
        <v>543</v>
      </c>
      <c r="G167" s="6" t="s">
        <v>544</v>
      </c>
      <c r="H167" s="5" t="s">
        <v>7</v>
      </c>
    </row>
    <row r="168" spans="1:8" ht="27">
      <c r="A168" s="5">
        <v>166</v>
      </c>
      <c r="B168" s="5" t="s">
        <v>539</v>
      </c>
      <c r="C168" s="6" t="s">
        <v>540</v>
      </c>
      <c r="D168" s="6" t="s">
        <v>541</v>
      </c>
      <c r="E168" s="6" t="s">
        <v>545</v>
      </c>
      <c r="F168" s="6" t="s">
        <v>546</v>
      </c>
      <c r="G168" s="6" t="s">
        <v>547</v>
      </c>
      <c r="H168" s="5" t="s">
        <v>7</v>
      </c>
    </row>
    <row r="169" spans="1:8" ht="40.5">
      <c r="A169" s="5">
        <v>167</v>
      </c>
      <c r="B169" s="5" t="s">
        <v>539</v>
      </c>
      <c r="C169" s="6" t="s">
        <v>548</v>
      </c>
      <c r="D169" s="6" t="s">
        <v>549</v>
      </c>
      <c r="E169" s="6" t="s">
        <v>550</v>
      </c>
      <c r="F169" s="6" t="s">
        <v>551</v>
      </c>
      <c r="G169" s="6" t="s">
        <v>552</v>
      </c>
      <c r="H169" s="5" t="s">
        <v>7</v>
      </c>
    </row>
    <row r="170" spans="1:8" ht="40.5">
      <c r="A170" s="5">
        <v>168</v>
      </c>
      <c r="B170" s="5" t="s">
        <v>539</v>
      </c>
      <c r="C170" s="6" t="s">
        <v>548</v>
      </c>
      <c r="D170" s="6" t="s">
        <v>549</v>
      </c>
      <c r="E170" s="6" t="s">
        <v>553</v>
      </c>
      <c r="F170" s="6" t="s">
        <v>554</v>
      </c>
      <c r="G170" s="6" t="s">
        <v>555</v>
      </c>
      <c r="H170" s="5" t="s">
        <v>10</v>
      </c>
    </row>
    <row r="171" spans="1:8" ht="40.5">
      <c r="A171" s="5">
        <v>169</v>
      </c>
      <c r="B171" s="5" t="s">
        <v>539</v>
      </c>
      <c r="C171" s="6" t="s">
        <v>548</v>
      </c>
      <c r="D171" s="6" t="s">
        <v>549</v>
      </c>
      <c r="E171" s="6" t="s">
        <v>556</v>
      </c>
      <c r="F171" s="6" t="s">
        <v>557</v>
      </c>
      <c r="G171" s="6" t="s">
        <v>558</v>
      </c>
      <c r="H171" s="5" t="s">
        <v>10</v>
      </c>
    </row>
    <row r="172" spans="1:8" ht="40.5">
      <c r="A172" s="5">
        <v>170</v>
      </c>
      <c r="B172" s="5" t="s">
        <v>539</v>
      </c>
      <c r="C172" s="6" t="s">
        <v>548</v>
      </c>
      <c r="D172" s="6" t="s">
        <v>549</v>
      </c>
      <c r="E172" s="6" t="s">
        <v>559</v>
      </c>
      <c r="F172" s="6" t="s">
        <v>560</v>
      </c>
      <c r="G172" s="6" t="s">
        <v>552</v>
      </c>
      <c r="H172" s="5" t="s">
        <v>7</v>
      </c>
    </row>
    <row r="173" spans="1:8" ht="54">
      <c r="A173" s="5">
        <v>171</v>
      </c>
      <c r="B173" s="5" t="s">
        <v>539</v>
      </c>
      <c r="C173" s="6" t="s">
        <v>548</v>
      </c>
      <c r="D173" s="6" t="s">
        <v>549</v>
      </c>
      <c r="E173" s="6" t="s">
        <v>561</v>
      </c>
      <c r="F173" s="6" t="s">
        <v>562</v>
      </c>
      <c r="G173" s="6" t="s">
        <v>563</v>
      </c>
      <c r="H173" s="5" t="s">
        <v>7</v>
      </c>
    </row>
    <row r="174" spans="1:8" ht="27">
      <c r="A174" s="5">
        <v>172</v>
      </c>
      <c r="B174" s="5" t="s">
        <v>539</v>
      </c>
      <c r="C174" s="6" t="s">
        <v>548</v>
      </c>
      <c r="D174" s="6" t="s">
        <v>549</v>
      </c>
      <c r="E174" s="6" t="s">
        <v>564</v>
      </c>
      <c r="F174" s="6" t="s">
        <v>565</v>
      </c>
      <c r="G174" s="6" t="s">
        <v>566</v>
      </c>
      <c r="H174" s="5" t="s">
        <v>7</v>
      </c>
    </row>
    <row r="175" spans="1:8" ht="27">
      <c r="A175" s="5">
        <v>173</v>
      </c>
      <c r="B175" s="5" t="s">
        <v>539</v>
      </c>
      <c r="C175" s="6" t="s">
        <v>548</v>
      </c>
      <c r="D175" s="6" t="s">
        <v>549</v>
      </c>
      <c r="E175" s="6" t="s">
        <v>567</v>
      </c>
      <c r="F175" s="6" t="s">
        <v>568</v>
      </c>
      <c r="G175" s="6" t="s">
        <v>569</v>
      </c>
      <c r="H175" s="5" t="s">
        <v>10</v>
      </c>
    </row>
    <row r="176" spans="1:8" ht="40.5">
      <c r="A176" s="5">
        <v>174</v>
      </c>
      <c r="B176" s="5" t="s">
        <v>539</v>
      </c>
      <c r="C176" s="6" t="s">
        <v>548</v>
      </c>
      <c r="D176" s="6" t="s">
        <v>549</v>
      </c>
      <c r="E176" s="6" t="s">
        <v>570</v>
      </c>
      <c r="F176" s="6" t="s">
        <v>571</v>
      </c>
      <c r="G176" s="6" t="s">
        <v>572</v>
      </c>
      <c r="H176" s="5" t="s">
        <v>7</v>
      </c>
    </row>
    <row r="177" spans="1:8" ht="40.5">
      <c r="A177" s="5">
        <v>175</v>
      </c>
      <c r="B177" s="5" t="s">
        <v>539</v>
      </c>
      <c r="C177" s="6" t="s">
        <v>548</v>
      </c>
      <c r="D177" s="6" t="s">
        <v>549</v>
      </c>
      <c r="E177" s="6" t="s">
        <v>573</v>
      </c>
      <c r="F177" s="6" t="s">
        <v>574</v>
      </c>
      <c r="G177" s="6" t="s">
        <v>575</v>
      </c>
      <c r="H177" s="5" t="s">
        <v>7</v>
      </c>
    </row>
    <row r="178" spans="1:8" ht="27">
      <c r="A178" s="5">
        <v>176</v>
      </c>
      <c r="B178" s="5" t="s">
        <v>539</v>
      </c>
      <c r="C178" s="6" t="s">
        <v>576</v>
      </c>
      <c r="D178" s="6" t="s">
        <v>577</v>
      </c>
      <c r="E178" s="6" t="s">
        <v>578</v>
      </c>
      <c r="F178" s="6" t="s">
        <v>579</v>
      </c>
      <c r="G178" s="6" t="s">
        <v>580</v>
      </c>
      <c r="H178" s="5" t="s">
        <v>7</v>
      </c>
    </row>
    <row r="179" spans="1:8" ht="27">
      <c r="A179" s="5">
        <v>177</v>
      </c>
      <c r="B179" s="5" t="s">
        <v>539</v>
      </c>
      <c r="C179" s="6" t="s">
        <v>548</v>
      </c>
      <c r="D179" s="6" t="s">
        <v>581</v>
      </c>
      <c r="E179" s="6" t="s">
        <v>582</v>
      </c>
      <c r="F179" s="6" t="s">
        <v>583</v>
      </c>
      <c r="G179" s="6" t="s">
        <v>584</v>
      </c>
      <c r="H179" s="5" t="s">
        <v>7</v>
      </c>
    </row>
    <row r="180" spans="1:8" ht="27">
      <c r="A180" s="5">
        <v>178</v>
      </c>
      <c r="B180" s="5" t="s">
        <v>539</v>
      </c>
      <c r="C180" s="6" t="s">
        <v>585</v>
      </c>
      <c r="D180" s="6" t="s">
        <v>586</v>
      </c>
      <c r="E180" s="6" t="s">
        <v>587</v>
      </c>
      <c r="F180" s="6" t="s">
        <v>588</v>
      </c>
      <c r="G180" s="6" t="s">
        <v>223</v>
      </c>
      <c r="H180" s="5" t="s">
        <v>7</v>
      </c>
    </row>
    <row r="181" spans="1:8" ht="27">
      <c r="A181" s="5">
        <v>179</v>
      </c>
      <c r="B181" s="5" t="s">
        <v>539</v>
      </c>
      <c r="C181" s="6" t="s">
        <v>585</v>
      </c>
      <c r="D181" s="6" t="s">
        <v>586</v>
      </c>
      <c r="E181" s="6" t="s">
        <v>587</v>
      </c>
      <c r="F181" s="6" t="s">
        <v>589</v>
      </c>
      <c r="G181" s="6" t="s">
        <v>590</v>
      </c>
      <c r="H181" s="5" t="s">
        <v>7</v>
      </c>
    </row>
    <row r="182" spans="1:8" ht="27">
      <c r="A182" s="5">
        <v>180</v>
      </c>
      <c r="B182" s="5" t="s">
        <v>539</v>
      </c>
      <c r="C182" s="6" t="s">
        <v>591</v>
      </c>
      <c r="D182" s="6" t="s">
        <v>592</v>
      </c>
      <c r="E182" s="6" t="s">
        <v>592</v>
      </c>
      <c r="F182" s="6" t="s">
        <v>593</v>
      </c>
      <c r="G182" s="6" t="s">
        <v>594</v>
      </c>
      <c r="H182" s="5" t="s">
        <v>7</v>
      </c>
    </row>
    <row r="183" spans="1:8" ht="27">
      <c r="A183" s="5">
        <v>181</v>
      </c>
      <c r="B183" s="5" t="s">
        <v>539</v>
      </c>
      <c r="C183" s="6" t="s">
        <v>591</v>
      </c>
      <c r="D183" s="6" t="s">
        <v>592</v>
      </c>
      <c r="E183" s="6" t="s">
        <v>592</v>
      </c>
      <c r="F183" s="6" t="s">
        <v>595</v>
      </c>
      <c r="G183" s="6" t="s">
        <v>596</v>
      </c>
      <c r="H183" s="5" t="s">
        <v>11</v>
      </c>
    </row>
    <row r="184" spans="1:8" ht="27">
      <c r="A184" s="5">
        <v>182</v>
      </c>
      <c r="B184" s="5" t="s">
        <v>539</v>
      </c>
      <c r="C184" s="6" t="s">
        <v>597</v>
      </c>
      <c r="D184" s="6" t="s">
        <v>243</v>
      </c>
      <c r="E184" s="6" t="s">
        <v>243</v>
      </c>
      <c r="F184" s="6" t="s">
        <v>598</v>
      </c>
      <c r="G184" s="6" t="s">
        <v>599</v>
      </c>
      <c r="H184" s="5" t="s">
        <v>7</v>
      </c>
    </row>
    <row r="185" spans="1:8" ht="40.5">
      <c r="A185" s="5">
        <v>183</v>
      </c>
      <c r="B185" s="5" t="s">
        <v>539</v>
      </c>
      <c r="C185" s="6" t="s">
        <v>600</v>
      </c>
      <c r="D185" s="6" t="s">
        <v>601</v>
      </c>
      <c r="E185" s="8" t="s">
        <v>793</v>
      </c>
      <c r="F185" s="6" t="s">
        <v>602</v>
      </c>
      <c r="G185" s="6" t="s">
        <v>603</v>
      </c>
      <c r="H185" s="5" t="s">
        <v>7</v>
      </c>
    </row>
    <row r="186" spans="1:8" ht="40.5">
      <c r="A186" s="5">
        <v>184</v>
      </c>
      <c r="B186" s="5" t="s">
        <v>539</v>
      </c>
      <c r="C186" s="6" t="s">
        <v>600</v>
      </c>
      <c r="D186" s="6" t="s">
        <v>601</v>
      </c>
      <c r="E186" s="8" t="s">
        <v>794</v>
      </c>
      <c r="F186" s="6" t="s">
        <v>604</v>
      </c>
      <c r="G186" s="6" t="s">
        <v>605</v>
      </c>
      <c r="H186" s="5" t="s">
        <v>7</v>
      </c>
    </row>
    <row r="187" spans="1:8" ht="40.5">
      <c r="A187" s="5">
        <v>185</v>
      </c>
      <c r="B187" s="5" t="s">
        <v>539</v>
      </c>
      <c r="C187" s="6" t="s">
        <v>600</v>
      </c>
      <c r="D187" s="6" t="s">
        <v>601</v>
      </c>
      <c r="E187" s="8" t="s">
        <v>795</v>
      </c>
      <c r="F187" s="6" t="s">
        <v>606</v>
      </c>
      <c r="G187" s="6" t="s">
        <v>605</v>
      </c>
      <c r="H187" s="5" t="s">
        <v>7</v>
      </c>
    </row>
    <row r="188" spans="1:8" ht="27">
      <c r="A188" s="5">
        <v>186</v>
      </c>
      <c r="B188" s="5" t="s">
        <v>539</v>
      </c>
      <c r="C188" s="6" t="s">
        <v>600</v>
      </c>
      <c r="D188" s="6" t="s">
        <v>601</v>
      </c>
      <c r="E188" s="8" t="s">
        <v>607</v>
      </c>
      <c r="F188" s="6" t="s">
        <v>608</v>
      </c>
      <c r="G188" s="6" t="s">
        <v>609</v>
      </c>
      <c r="H188" s="5" t="s">
        <v>610</v>
      </c>
    </row>
    <row r="189" spans="1:8" ht="27">
      <c r="A189" s="5">
        <v>187</v>
      </c>
      <c r="B189" s="5" t="s">
        <v>539</v>
      </c>
      <c r="C189" s="6" t="s">
        <v>600</v>
      </c>
      <c r="D189" s="6" t="s">
        <v>601</v>
      </c>
      <c r="E189" s="8" t="s">
        <v>607</v>
      </c>
      <c r="F189" s="6" t="s">
        <v>611</v>
      </c>
      <c r="G189" s="6" t="s">
        <v>612</v>
      </c>
      <c r="H189" s="5" t="s">
        <v>610</v>
      </c>
    </row>
    <row r="190" spans="1:8" ht="27">
      <c r="A190" s="5">
        <v>188</v>
      </c>
      <c r="B190" s="5" t="s">
        <v>539</v>
      </c>
      <c r="C190" s="6" t="s">
        <v>600</v>
      </c>
      <c r="D190" s="6" t="s">
        <v>601</v>
      </c>
      <c r="E190" s="8" t="s">
        <v>613</v>
      </c>
      <c r="F190" s="6" t="s">
        <v>614</v>
      </c>
      <c r="G190" s="6" t="s">
        <v>615</v>
      </c>
      <c r="H190" s="5" t="s">
        <v>7</v>
      </c>
    </row>
    <row r="191" spans="1:8" ht="27">
      <c r="A191" s="5">
        <v>189</v>
      </c>
      <c r="B191" s="5" t="s">
        <v>539</v>
      </c>
      <c r="C191" s="6" t="s">
        <v>616</v>
      </c>
      <c r="D191" s="6" t="s">
        <v>617</v>
      </c>
      <c r="E191" s="8" t="s">
        <v>618</v>
      </c>
      <c r="F191" s="6" t="s">
        <v>619</v>
      </c>
      <c r="G191" s="6" t="s">
        <v>620</v>
      </c>
      <c r="H191" s="5" t="s">
        <v>7</v>
      </c>
    </row>
    <row r="192" spans="1:8" ht="27">
      <c r="A192" s="5">
        <v>190</v>
      </c>
      <c r="B192" s="5" t="s">
        <v>539</v>
      </c>
      <c r="C192" s="6" t="s">
        <v>616</v>
      </c>
      <c r="D192" s="6" t="s">
        <v>617</v>
      </c>
      <c r="E192" s="6" t="s">
        <v>618</v>
      </c>
      <c r="F192" s="6" t="s">
        <v>621</v>
      </c>
      <c r="G192" s="6" t="s">
        <v>796</v>
      </c>
      <c r="H192" s="5" t="s">
        <v>10</v>
      </c>
    </row>
    <row r="193" spans="1:8" ht="40.5">
      <c r="A193" s="5">
        <v>191</v>
      </c>
      <c r="B193" s="5" t="s">
        <v>539</v>
      </c>
      <c r="C193" s="6" t="s">
        <v>616</v>
      </c>
      <c r="D193" s="6" t="s">
        <v>617</v>
      </c>
      <c r="E193" s="6" t="s">
        <v>622</v>
      </c>
      <c r="F193" s="6" t="s">
        <v>623</v>
      </c>
      <c r="G193" s="6" t="s">
        <v>624</v>
      </c>
      <c r="H193" s="5" t="s">
        <v>7</v>
      </c>
    </row>
    <row r="194" spans="1:8" ht="67.5">
      <c r="A194" s="5">
        <v>192</v>
      </c>
      <c r="B194" s="5" t="s">
        <v>539</v>
      </c>
      <c r="C194" s="6" t="s">
        <v>625</v>
      </c>
      <c r="D194" s="6" t="s">
        <v>626</v>
      </c>
      <c r="E194" s="6" t="s">
        <v>627</v>
      </c>
      <c r="F194" s="6" t="s">
        <v>628</v>
      </c>
      <c r="G194" s="6" t="s">
        <v>629</v>
      </c>
      <c r="H194" s="5" t="s">
        <v>7</v>
      </c>
    </row>
    <row r="195" spans="1:8" ht="27">
      <c r="A195" s="5">
        <v>193</v>
      </c>
      <c r="B195" s="5" t="s">
        <v>539</v>
      </c>
      <c r="C195" s="6" t="s">
        <v>625</v>
      </c>
      <c r="D195" s="6" t="s">
        <v>626</v>
      </c>
      <c r="E195" s="6" t="s">
        <v>630</v>
      </c>
      <c r="F195" s="6" t="s">
        <v>631</v>
      </c>
      <c r="G195" s="6" t="s">
        <v>632</v>
      </c>
      <c r="H195" s="5" t="s">
        <v>7</v>
      </c>
    </row>
    <row r="196" spans="1:8" ht="27">
      <c r="A196" s="5">
        <v>194</v>
      </c>
      <c r="B196" s="5" t="s">
        <v>539</v>
      </c>
      <c r="C196" s="6" t="s">
        <v>625</v>
      </c>
      <c r="D196" s="6" t="s">
        <v>626</v>
      </c>
      <c r="E196" s="6" t="s">
        <v>633</v>
      </c>
      <c r="F196" s="6" t="s">
        <v>634</v>
      </c>
      <c r="G196" s="6" t="s">
        <v>632</v>
      </c>
      <c r="H196" s="5" t="s">
        <v>7</v>
      </c>
    </row>
    <row r="197" spans="1:8" ht="27">
      <c r="A197" s="5">
        <v>195</v>
      </c>
      <c r="B197" s="5" t="s">
        <v>539</v>
      </c>
      <c r="C197" s="6" t="s">
        <v>635</v>
      </c>
      <c r="D197" s="6" t="s">
        <v>636</v>
      </c>
      <c r="E197" s="6" t="s">
        <v>637</v>
      </c>
      <c r="F197" s="6" t="s">
        <v>638</v>
      </c>
      <c r="G197" s="6" t="s">
        <v>639</v>
      </c>
      <c r="H197" s="5" t="s">
        <v>7</v>
      </c>
    </row>
    <row r="198" spans="1:8" ht="40.5">
      <c r="A198" s="5">
        <v>196</v>
      </c>
      <c r="B198" s="5" t="s">
        <v>539</v>
      </c>
      <c r="C198" s="6" t="s">
        <v>635</v>
      </c>
      <c r="D198" s="6" t="s">
        <v>636</v>
      </c>
      <c r="E198" s="6" t="s">
        <v>640</v>
      </c>
      <c r="F198" s="6" t="s">
        <v>641</v>
      </c>
      <c r="G198" s="6" t="s">
        <v>642</v>
      </c>
      <c r="H198" s="5" t="s">
        <v>610</v>
      </c>
    </row>
    <row r="199" spans="1:8" ht="27">
      <c r="A199" s="5">
        <v>197</v>
      </c>
      <c r="B199" s="5" t="s">
        <v>539</v>
      </c>
      <c r="C199" s="6" t="s">
        <v>643</v>
      </c>
      <c r="D199" s="6" t="s">
        <v>644</v>
      </c>
      <c r="E199" s="6" t="s">
        <v>645</v>
      </c>
      <c r="F199" s="6" t="s">
        <v>646</v>
      </c>
      <c r="G199" s="6" t="s">
        <v>647</v>
      </c>
      <c r="H199" s="5" t="s">
        <v>7</v>
      </c>
    </row>
    <row r="200" spans="1:8" ht="27">
      <c r="A200" s="5">
        <v>198</v>
      </c>
      <c r="B200" s="5" t="s">
        <v>539</v>
      </c>
      <c r="C200" s="6" t="s">
        <v>643</v>
      </c>
      <c r="D200" s="6" t="s">
        <v>644</v>
      </c>
      <c r="E200" s="6" t="s">
        <v>648</v>
      </c>
      <c r="F200" s="6" t="s">
        <v>649</v>
      </c>
      <c r="G200" s="6" t="s">
        <v>650</v>
      </c>
      <c r="H200" s="5" t="s">
        <v>7</v>
      </c>
    </row>
    <row r="201" spans="1:8" ht="27">
      <c r="A201" s="5">
        <v>199</v>
      </c>
      <c r="B201" s="5" t="s">
        <v>539</v>
      </c>
      <c r="C201" s="6" t="s">
        <v>643</v>
      </c>
      <c r="D201" s="6" t="s">
        <v>644</v>
      </c>
      <c r="E201" s="6" t="s">
        <v>651</v>
      </c>
      <c r="F201" s="6" t="s">
        <v>652</v>
      </c>
      <c r="G201" s="6" t="s">
        <v>653</v>
      </c>
      <c r="H201" s="5" t="s">
        <v>7</v>
      </c>
    </row>
    <row r="202" spans="1:8" ht="27">
      <c r="A202" s="5">
        <v>200</v>
      </c>
      <c r="B202" s="5" t="s">
        <v>539</v>
      </c>
      <c r="C202" s="6" t="s">
        <v>643</v>
      </c>
      <c r="D202" s="6" t="s">
        <v>644</v>
      </c>
      <c r="E202" s="6" t="s">
        <v>654</v>
      </c>
      <c r="F202" s="6" t="s">
        <v>655</v>
      </c>
      <c r="G202" s="6" t="s">
        <v>656</v>
      </c>
      <c r="H202" s="5" t="s">
        <v>7</v>
      </c>
    </row>
    <row r="203" spans="1:8" ht="27">
      <c r="A203" s="5">
        <v>201</v>
      </c>
      <c r="B203" s="5" t="s">
        <v>539</v>
      </c>
      <c r="C203" s="6" t="s">
        <v>643</v>
      </c>
      <c r="D203" s="6" t="s">
        <v>644</v>
      </c>
      <c r="E203" s="6" t="s">
        <v>657</v>
      </c>
      <c r="F203" s="6" t="s">
        <v>658</v>
      </c>
      <c r="G203" s="6" t="s">
        <v>659</v>
      </c>
      <c r="H203" s="5" t="s">
        <v>7</v>
      </c>
    </row>
    <row r="204" spans="1:8" ht="27">
      <c r="A204" s="5">
        <v>202</v>
      </c>
      <c r="B204" s="5" t="s">
        <v>539</v>
      </c>
      <c r="C204" s="6" t="s">
        <v>643</v>
      </c>
      <c r="D204" s="6" t="s">
        <v>644</v>
      </c>
      <c r="E204" s="6" t="s">
        <v>660</v>
      </c>
      <c r="F204" s="6" t="s">
        <v>661</v>
      </c>
      <c r="G204" s="6" t="s">
        <v>662</v>
      </c>
      <c r="H204" s="5" t="s">
        <v>7</v>
      </c>
    </row>
    <row r="205" spans="1:8" ht="40.5">
      <c r="A205" s="5">
        <v>203</v>
      </c>
      <c r="B205" s="5" t="s">
        <v>539</v>
      </c>
      <c r="C205" s="6" t="s">
        <v>643</v>
      </c>
      <c r="D205" s="6" t="s">
        <v>644</v>
      </c>
      <c r="E205" s="6" t="s">
        <v>663</v>
      </c>
      <c r="F205" s="6" t="s">
        <v>664</v>
      </c>
      <c r="G205" s="6" t="s">
        <v>665</v>
      </c>
      <c r="H205" s="5" t="s">
        <v>7</v>
      </c>
    </row>
    <row r="206" spans="1:8" ht="27">
      <c r="A206" s="5">
        <v>204</v>
      </c>
      <c r="B206" s="5" t="s">
        <v>539</v>
      </c>
      <c r="C206" s="6" t="s">
        <v>643</v>
      </c>
      <c r="D206" s="6" t="s">
        <v>644</v>
      </c>
      <c r="E206" s="6" t="s">
        <v>666</v>
      </c>
      <c r="F206" s="6" t="s">
        <v>667</v>
      </c>
      <c r="G206" s="6" t="s">
        <v>668</v>
      </c>
      <c r="H206" s="5" t="s">
        <v>7</v>
      </c>
    </row>
    <row r="207" spans="1:8" ht="27">
      <c r="A207" s="5">
        <v>205</v>
      </c>
      <c r="B207" s="5" t="s">
        <v>539</v>
      </c>
      <c r="C207" s="6" t="s">
        <v>643</v>
      </c>
      <c r="D207" s="6" t="s">
        <v>644</v>
      </c>
      <c r="E207" s="6" t="s">
        <v>669</v>
      </c>
      <c r="F207" s="6" t="s">
        <v>670</v>
      </c>
      <c r="G207" s="6" t="s">
        <v>671</v>
      </c>
      <c r="H207" s="5" t="s">
        <v>7</v>
      </c>
    </row>
    <row r="208" spans="1:8" ht="40.5">
      <c r="A208" s="5">
        <v>206</v>
      </c>
      <c r="B208" s="5" t="s">
        <v>539</v>
      </c>
      <c r="C208" s="6" t="s">
        <v>643</v>
      </c>
      <c r="D208" s="6" t="s">
        <v>644</v>
      </c>
      <c r="E208" s="6" t="s">
        <v>672</v>
      </c>
      <c r="F208" s="6" t="s">
        <v>673</v>
      </c>
      <c r="G208" s="6" t="s">
        <v>674</v>
      </c>
      <c r="H208" s="5" t="s">
        <v>7</v>
      </c>
    </row>
    <row r="209" spans="1:8" ht="40.5">
      <c r="A209" s="5">
        <v>207</v>
      </c>
      <c r="B209" s="5" t="s">
        <v>539</v>
      </c>
      <c r="C209" s="6" t="s">
        <v>643</v>
      </c>
      <c r="D209" s="6" t="s">
        <v>644</v>
      </c>
      <c r="E209" s="6" t="s">
        <v>675</v>
      </c>
      <c r="F209" s="6" t="s">
        <v>676</v>
      </c>
      <c r="G209" s="6" t="s">
        <v>677</v>
      </c>
      <c r="H209" s="5" t="s">
        <v>7</v>
      </c>
    </row>
    <row r="210" spans="1:8" ht="27">
      <c r="A210" s="5">
        <v>208</v>
      </c>
      <c r="B210" s="5" t="s">
        <v>539</v>
      </c>
      <c r="C210" s="6" t="s">
        <v>678</v>
      </c>
      <c r="D210" s="6" t="s">
        <v>679</v>
      </c>
      <c r="E210" s="6" t="s">
        <v>680</v>
      </c>
      <c r="F210" s="6" t="s">
        <v>681</v>
      </c>
      <c r="G210" s="6" t="s">
        <v>682</v>
      </c>
      <c r="H210" s="5" t="s">
        <v>7</v>
      </c>
    </row>
    <row r="211" spans="1:8" ht="27">
      <c r="A211" s="5">
        <v>209</v>
      </c>
      <c r="B211" s="5" t="s">
        <v>539</v>
      </c>
      <c r="C211" s="6" t="s">
        <v>683</v>
      </c>
      <c r="D211" s="6" t="s">
        <v>684</v>
      </c>
      <c r="E211" s="6" t="s">
        <v>685</v>
      </c>
      <c r="F211" s="6" t="s">
        <v>686</v>
      </c>
      <c r="G211" s="6" t="s">
        <v>687</v>
      </c>
      <c r="H211" s="5" t="s">
        <v>7</v>
      </c>
    </row>
    <row r="212" spans="1:8" ht="27">
      <c r="A212" s="5">
        <v>210</v>
      </c>
      <c r="B212" s="5" t="s">
        <v>539</v>
      </c>
      <c r="C212" s="6" t="s">
        <v>683</v>
      </c>
      <c r="D212" s="6" t="s">
        <v>684</v>
      </c>
      <c r="E212" s="6" t="s">
        <v>688</v>
      </c>
      <c r="F212" s="6" t="s">
        <v>689</v>
      </c>
      <c r="G212" s="6" t="s">
        <v>690</v>
      </c>
      <c r="H212" s="5" t="s">
        <v>7</v>
      </c>
    </row>
    <row r="213" spans="1:8" ht="27">
      <c r="A213" s="5">
        <v>211</v>
      </c>
      <c r="B213" s="5" t="s">
        <v>539</v>
      </c>
      <c r="C213" s="6" t="s">
        <v>683</v>
      </c>
      <c r="D213" s="6" t="s">
        <v>684</v>
      </c>
      <c r="E213" s="6" t="s">
        <v>691</v>
      </c>
      <c r="F213" s="6" t="s">
        <v>692</v>
      </c>
      <c r="G213" s="6" t="s">
        <v>693</v>
      </c>
      <c r="H213" s="5" t="s">
        <v>7</v>
      </c>
    </row>
    <row r="214" spans="1:8" ht="27">
      <c r="A214" s="5">
        <v>212</v>
      </c>
      <c r="B214" s="5" t="s">
        <v>539</v>
      </c>
      <c r="C214" s="6" t="s">
        <v>694</v>
      </c>
      <c r="D214" s="6" t="s">
        <v>695</v>
      </c>
      <c r="E214" s="6" t="s">
        <v>696</v>
      </c>
      <c r="F214" s="6" t="s">
        <v>697</v>
      </c>
      <c r="G214" s="6" t="s">
        <v>698</v>
      </c>
      <c r="H214" s="5" t="s">
        <v>7</v>
      </c>
    </row>
    <row r="215" spans="1:8" ht="54">
      <c r="A215" s="5">
        <v>213</v>
      </c>
      <c r="B215" s="5" t="s">
        <v>539</v>
      </c>
      <c r="C215" s="6" t="s">
        <v>281</v>
      </c>
      <c r="D215" s="6" t="s">
        <v>699</v>
      </c>
      <c r="E215" s="6" t="s">
        <v>700</v>
      </c>
      <c r="F215" s="6" t="s">
        <v>701</v>
      </c>
      <c r="G215" s="6" t="s">
        <v>702</v>
      </c>
      <c r="H215" s="5" t="s">
        <v>7</v>
      </c>
    </row>
    <row r="216" spans="1:8" ht="54">
      <c r="A216" s="5">
        <v>214</v>
      </c>
      <c r="B216" s="5" t="s">
        <v>539</v>
      </c>
      <c r="C216" s="6" t="s">
        <v>281</v>
      </c>
      <c r="D216" s="6" t="s">
        <v>699</v>
      </c>
      <c r="E216" s="6" t="s">
        <v>703</v>
      </c>
      <c r="F216" s="6" t="s">
        <v>704</v>
      </c>
      <c r="G216" s="6" t="s">
        <v>702</v>
      </c>
      <c r="H216" s="5" t="s">
        <v>7</v>
      </c>
    </row>
    <row r="217" spans="1:8" ht="27">
      <c r="A217" s="5">
        <v>215</v>
      </c>
      <c r="B217" s="5" t="s">
        <v>705</v>
      </c>
      <c r="C217" s="6" t="s">
        <v>324</v>
      </c>
      <c r="D217" s="6" t="s">
        <v>706</v>
      </c>
      <c r="E217" s="6" t="s">
        <v>707</v>
      </c>
      <c r="F217" s="6" t="s">
        <v>708</v>
      </c>
      <c r="G217" s="6" t="s">
        <v>528</v>
      </c>
      <c r="H217" s="5" t="s">
        <v>7</v>
      </c>
    </row>
    <row r="218" spans="1:8" ht="30">
      <c r="A218" s="5">
        <v>216</v>
      </c>
      <c r="B218" s="5" t="s">
        <v>705</v>
      </c>
      <c r="C218" s="6" t="s">
        <v>709</v>
      </c>
      <c r="D218" s="6" t="s">
        <v>710</v>
      </c>
      <c r="E218" s="6" t="s">
        <v>711</v>
      </c>
      <c r="F218" s="7" t="s">
        <v>797</v>
      </c>
      <c r="G218" s="6" t="s">
        <v>712</v>
      </c>
      <c r="H218" s="5" t="s">
        <v>7</v>
      </c>
    </row>
    <row r="219" spans="1:8" ht="27">
      <c r="A219" s="5">
        <v>217</v>
      </c>
      <c r="B219" s="9" t="s">
        <v>705</v>
      </c>
      <c r="C219" s="10" t="s">
        <v>709</v>
      </c>
      <c r="D219" s="10" t="s">
        <v>710</v>
      </c>
      <c r="E219" s="11" t="s">
        <v>713</v>
      </c>
      <c r="F219" s="10" t="s">
        <v>714</v>
      </c>
      <c r="G219" s="10" t="s">
        <v>715</v>
      </c>
      <c r="H219" s="9" t="s">
        <v>7</v>
      </c>
    </row>
    <row r="220" spans="1:8" ht="30">
      <c r="A220" s="5">
        <v>218</v>
      </c>
      <c r="B220" s="5" t="s">
        <v>705</v>
      </c>
      <c r="C220" s="6" t="s">
        <v>709</v>
      </c>
      <c r="D220" s="6" t="s">
        <v>710</v>
      </c>
      <c r="E220" s="12" t="s">
        <v>716</v>
      </c>
      <c r="F220" s="6" t="s">
        <v>717</v>
      </c>
      <c r="G220" s="10" t="s">
        <v>715</v>
      </c>
      <c r="H220" s="5" t="s">
        <v>7</v>
      </c>
    </row>
    <row r="221" spans="1:8" ht="27">
      <c r="A221" s="5">
        <v>219</v>
      </c>
      <c r="B221" s="5" t="s">
        <v>705</v>
      </c>
      <c r="C221" s="6" t="s">
        <v>709</v>
      </c>
      <c r="D221" s="6" t="s">
        <v>710</v>
      </c>
      <c r="E221" s="12" t="s">
        <v>718</v>
      </c>
      <c r="F221" s="6" t="s">
        <v>719</v>
      </c>
      <c r="G221" s="6" t="s">
        <v>720</v>
      </c>
      <c r="H221" s="5" t="s">
        <v>7</v>
      </c>
    </row>
    <row r="222" spans="1:8" ht="27">
      <c r="A222" s="5">
        <v>220</v>
      </c>
      <c r="B222" s="5" t="s">
        <v>705</v>
      </c>
      <c r="C222" s="6" t="s">
        <v>709</v>
      </c>
      <c r="D222" s="6" t="s">
        <v>710</v>
      </c>
      <c r="E222" s="12" t="s">
        <v>721</v>
      </c>
      <c r="F222" s="8" t="s">
        <v>722</v>
      </c>
      <c r="G222" s="6" t="s">
        <v>720</v>
      </c>
      <c r="H222" s="5" t="s">
        <v>7</v>
      </c>
    </row>
    <row r="223" spans="1:8" ht="27">
      <c r="A223" s="5">
        <v>221</v>
      </c>
      <c r="B223" s="5" t="s">
        <v>705</v>
      </c>
      <c r="C223" s="6" t="s">
        <v>723</v>
      </c>
      <c r="D223" s="6" t="s">
        <v>724</v>
      </c>
      <c r="E223" s="6" t="s">
        <v>725</v>
      </c>
      <c r="F223" s="6" t="s">
        <v>726</v>
      </c>
      <c r="G223" s="6" t="s">
        <v>727</v>
      </c>
      <c r="H223" s="5" t="s">
        <v>610</v>
      </c>
    </row>
    <row r="224" spans="1:8" ht="54">
      <c r="A224" s="5">
        <v>222</v>
      </c>
      <c r="B224" s="5" t="s">
        <v>705</v>
      </c>
      <c r="C224" s="6" t="s">
        <v>723</v>
      </c>
      <c r="D224" s="6" t="s">
        <v>724</v>
      </c>
      <c r="E224" s="6" t="s">
        <v>728</v>
      </c>
      <c r="F224" s="6" t="s">
        <v>729</v>
      </c>
      <c r="G224" s="6" t="s">
        <v>730</v>
      </c>
      <c r="H224" s="5" t="s">
        <v>610</v>
      </c>
    </row>
    <row r="225" spans="1:8" ht="40.5">
      <c r="A225" s="5">
        <v>223</v>
      </c>
      <c r="B225" s="5" t="s">
        <v>705</v>
      </c>
      <c r="C225" s="6" t="s">
        <v>723</v>
      </c>
      <c r="D225" s="6" t="s">
        <v>724</v>
      </c>
      <c r="E225" s="6" t="s">
        <v>731</v>
      </c>
      <c r="F225" s="6" t="s">
        <v>732</v>
      </c>
      <c r="G225" s="6" t="s">
        <v>733</v>
      </c>
      <c r="H225" s="5" t="s">
        <v>610</v>
      </c>
    </row>
    <row r="226" spans="1:8" ht="40.5">
      <c r="A226" s="5">
        <v>224</v>
      </c>
      <c r="B226" s="5" t="s">
        <v>705</v>
      </c>
      <c r="C226" s="6" t="s">
        <v>723</v>
      </c>
      <c r="D226" s="6" t="s">
        <v>724</v>
      </c>
      <c r="E226" s="6" t="s">
        <v>734</v>
      </c>
      <c r="F226" s="6" t="s">
        <v>735</v>
      </c>
      <c r="G226" s="6" t="s">
        <v>736</v>
      </c>
      <c r="H226" s="5" t="s">
        <v>7</v>
      </c>
    </row>
    <row r="227" spans="1:8" ht="40.5">
      <c r="A227" s="5">
        <v>225</v>
      </c>
      <c r="B227" s="5" t="s">
        <v>705</v>
      </c>
      <c r="C227" s="6" t="s">
        <v>723</v>
      </c>
      <c r="D227" s="6" t="s">
        <v>724</v>
      </c>
      <c r="E227" s="6" t="s">
        <v>737</v>
      </c>
      <c r="F227" s="6" t="s">
        <v>738</v>
      </c>
      <c r="G227" s="6" t="s">
        <v>736</v>
      </c>
      <c r="H227" s="5" t="s">
        <v>7</v>
      </c>
    </row>
    <row r="228" spans="1:8" ht="27">
      <c r="A228" s="5">
        <v>226</v>
      </c>
      <c r="B228" s="5" t="s">
        <v>705</v>
      </c>
      <c r="C228" s="6" t="s">
        <v>739</v>
      </c>
      <c r="D228" s="6" t="s">
        <v>740</v>
      </c>
      <c r="E228" s="6" t="s">
        <v>741</v>
      </c>
      <c r="F228" s="6" t="s">
        <v>742</v>
      </c>
      <c r="G228" s="6" t="s">
        <v>743</v>
      </c>
      <c r="H228" s="5" t="s">
        <v>7</v>
      </c>
    </row>
    <row r="229" spans="1:8" ht="67.5">
      <c r="A229" s="5">
        <v>227</v>
      </c>
      <c r="B229" s="5" t="s">
        <v>744</v>
      </c>
      <c r="C229" s="6" t="s">
        <v>745</v>
      </c>
      <c r="D229" s="6" t="s">
        <v>699</v>
      </c>
      <c r="E229" s="6" t="s">
        <v>753</v>
      </c>
      <c r="F229" s="6" t="s">
        <v>754</v>
      </c>
      <c r="G229" s="6" t="s">
        <v>755</v>
      </c>
      <c r="H229" s="5" t="s">
        <v>7</v>
      </c>
    </row>
    <row r="230" spans="1:8" ht="67.5">
      <c r="A230" s="5">
        <v>228</v>
      </c>
      <c r="B230" s="5" t="s">
        <v>744</v>
      </c>
      <c r="C230" s="6" t="s">
        <v>745</v>
      </c>
      <c r="D230" s="6" t="s">
        <v>699</v>
      </c>
      <c r="E230" s="6" t="s">
        <v>756</v>
      </c>
      <c r="F230" s="6" t="s">
        <v>757</v>
      </c>
      <c r="G230" s="6" t="s">
        <v>755</v>
      </c>
      <c r="H230" s="5" t="s">
        <v>7</v>
      </c>
    </row>
    <row r="231" spans="1:8" ht="40.5">
      <c r="A231" s="5">
        <v>229</v>
      </c>
      <c r="B231" s="5" t="s">
        <v>744</v>
      </c>
      <c r="C231" s="6" t="s">
        <v>745</v>
      </c>
      <c r="D231" s="6" t="s">
        <v>699</v>
      </c>
      <c r="E231" s="6" t="s">
        <v>746</v>
      </c>
      <c r="F231" s="6" t="s">
        <v>747</v>
      </c>
      <c r="G231" s="6" t="s">
        <v>758</v>
      </c>
      <c r="H231" s="5" t="s">
        <v>7</v>
      </c>
    </row>
    <row r="232" spans="1:8" ht="40.5">
      <c r="A232" s="5">
        <v>230</v>
      </c>
      <c r="B232" s="5" t="s">
        <v>744</v>
      </c>
      <c r="C232" s="6" t="s">
        <v>745</v>
      </c>
      <c r="D232" s="6" t="s">
        <v>699</v>
      </c>
      <c r="E232" s="6" t="s">
        <v>759</v>
      </c>
      <c r="F232" s="6" t="s">
        <v>760</v>
      </c>
      <c r="G232" s="6" t="s">
        <v>758</v>
      </c>
      <c r="H232" s="5" t="s">
        <v>7</v>
      </c>
    </row>
    <row r="233" spans="1:8" ht="67.5">
      <c r="A233" s="5">
        <v>231</v>
      </c>
      <c r="B233" s="5" t="s">
        <v>744</v>
      </c>
      <c r="C233" s="6" t="s">
        <v>745</v>
      </c>
      <c r="D233" s="6" t="s">
        <v>699</v>
      </c>
      <c r="E233" s="6" t="s">
        <v>761</v>
      </c>
      <c r="F233" s="6" t="s">
        <v>762</v>
      </c>
      <c r="G233" s="6" t="s">
        <v>763</v>
      </c>
      <c r="H233" s="5" t="s">
        <v>7</v>
      </c>
    </row>
    <row r="234" spans="1:8" ht="67.5">
      <c r="A234" s="5">
        <v>232</v>
      </c>
      <c r="B234" s="5" t="s">
        <v>744</v>
      </c>
      <c r="C234" s="6" t="s">
        <v>745</v>
      </c>
      <c r="D234" s="6" t="s">
        <v>699</v>
      </c>
      <c r="E234" s="6" t="s">
        <v>764</v>
      </c>
      <c r="F234" s="6" t="s">
        <v>765</v>
      </c>
      <c r="G234" s="6" t="s">
        <v>763</v>
      </c>
      <c r="H234" s="5" t="s">
        <v>7</v>
      </c>
    </row>
    <row r="235" spans="1:8" ht="40.5">
      <c r="A235" s="5">
        <v>233</v>
      </c>
      <c r="B235" s="5" t="s">
        <v>744</v>
      </c>
      <c r="C235" s="6" t="s">
        <v>745</v>
      </c>
      <c r="D235" s="6" t="s">
        <v>699</v>
      </c>
      <c r="E235" s="6" t="s">
        <v>766</v>
      </c>
      <c r="F235" s="6" t="s">
        <v>767</v>
      </c>
      <c r="G235" s="6" t="s">
        <v>768</v>
      </c>
      <c r="H235" s="5" t="s">
        <v>7</v>
      </c>
    </row>
    <row r="236" spans="1:8" ht="67.5">
      <c r="A236" s="5">
        <v>234</v>
      </c>
      <c r="B236" s="5" t="s">
        <v>744</v>
      </c>
      <c r="C236" s="6" t="s">
        <v>745</v>
      </c>
      <c r="D236" s="6" t="s">
        <v>699</v>
      </c>
      <c r="E236" s="6" t="s">
        <v>769</v>
      </c>
      <c r="F236" s="6" t="s">
        <v>770</v>
      </c>
      <c r="G236" s="6" t="s">
        <v>771</v>
      </c>
      <c r="H236" s="5" t="s">
        <v>7</v>
      </c>
    </row>
    <row r="237" spans="1:8" ht="67.5">
      <c r="A237" s="5">
        <v>235</v>
      </c>
      <c r="B237" s="5" t="s">
        <v>744</v>
      </c>
      <c r="C237" s="6" t="s">
        <v>745</v>
      </c>
      <c r="D237" s="6" t="s">
        <v>699</v>
      </c>
      <c r="E237" s="6" t="s">
        <v>772</v>
      </c>
      <c r="F237" s="6" t="s">
        <v>773</v>
      </c>
      <c r="G237" s="6" t="s">
        <v>774</v>
      </c>
      <c r="H237" s="5" t="s">
        <v>7</v>
      </c>
    </row>
    <row r="238" spans="1:8" ht="67.5">
      <c r="A238" s="5">
        <v>236</v>
      </c>
      <c r="B238" s="5" t="s">
        <v>744</v>
      </c>
      <c r="C238" s="6" t="s">
        <v>745</v>
      </c>
      <c r="D238" s="6" t="s">
        <v>699</v>
      </c>
      <c r="E238" s="6" t="s">
        <v>775</v>
      </c>
      <c r="F238" s="6" t="s">
        <v>776</v>
      </c>
      <c r="G238" s="6" t="s">
        <v>777</v>
      </c>
      <c r="H238" s="5" t="s">
        <v>7</v>
      </c>
    </row>
    <row r="239" spans="1:8" ht="67.5">
      <c r="A239" s="5">
        <v>237</v>
      </c>
      <c r="B239" s="5" t="s">
        <v>744</v>
      </c>
      <c r="C239" s="6" t="s">
        <v>745</v>
      </c>
      <c r="D239" s="6" t="s">
        <v>699</v>
      </c>
      <c r="E239" s="6" t="s">
        <v>778</v>
      </c>
      <c r="F239" s="6" t="s">
        <v>779</v>
      </c>
      <c r="G239" s="6" t="s">
        <v>774</v>
      </c>
      <c r="H239" s="5" t="s">
        <v>7</v>
      </c>
    </row>
    <row r="240" spans="1:8" ht="67.5">
      <c r="A240" s="5">
        <v>238</v>
      </c>
      <c r="B240" s="5" t="s">
        <v>744</v>
      </c>
      <c r="C240" s="6" t="s">
        <v>745</v>
      </c>
      <c r="D240" s="6" t="s">
        <v>699</v>
      </c>
      <c r="E240" s="6" t="s">
        <v>780</v>
      </c>
      <c r="F240" s="6" t="s">
        <v>781</v>
      </c>
      <c r="G240" s="6" t="s">
        <v>777</v>
      </c>
      <c r="H240" s="5" t="s">
        <v>7</v>
      </c>
    </row>
    <row r="241" spans="1:8" ht="67.5">
      <c r="A241" s="5">
        <v>239</v>
      </c>
      <c r="B241" s="5" t="s">
        <v>744</v>
      </c>
      <c r="C241" s="6" t="s">
        <v>745</v>
      </c>
      <c r="D241" s="6" t="s">
        <v>699</v>
      </c>
      <c r="E241" s="8" t="s">
        <v>782</v>
      </c>
      <c r="F241" s="8" t="s">
        <v>783</v>
      </c>
      <c r="G241" s="6" t="s">
        <v>774</v>
      </c>
      <c r="H241" s="5" t="s">
        <v>7</v>
      </c>
    </row>
  </sheetData>
  <autoFilter ref="A2:H241"/>
  <mergeCells count="1">
    <mergeCell ref="A1:H1"/>
  </mergeCells>
  <phoneticPr fontId="6"/>
  <dataValidations count="1">
    <dataValidation type="list" allowBlank="1" showInputMessage="1" showErrorMessage="1" sqref="H3:H241">
      <formula1>"論文（査読あり）,論文（査読なし）,学会発表,講演,書籍,その他"</formula1>
    </dataValidation>
  </dataValidations>
  <pageMargins left="0.7" right="0.7" top="0.75" bottom="0.75" header="0.3" footer="0.3"/>
  <pageSetup paperSize="8"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成果公表リスト(集約版)</vt:lpstr>
    </vt:vector>
  </TitlesOfParts>
  <Company>JST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環エネ部小野寺</dc:creator>
  <cp:lastModifiedBy>小野寺 勝</cp:lastModifiedBy>
  <cp:lastPrinted>2016-08-01T07:24:12Z</cp:lastPrinted>
  <dcterms:created xsi:type="dcterms:W3CDTF">2015-02-20T04:24:55Z</dcterms:created>
  <dcterms:modified xsi:type="dcterms:W3CDTF">2016-09-01T05:54:13Z</dcterms:modified>
</cp:coreProperties>
</file>