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1925" activeTab="0"/>
  </bookViews>
  <sheets>
    <sheet name="支払計画書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<sst xmlns="http://schemas.openxmlformats.org/spreadsheetml/2006/main" count="51" uniqueCount="48">
  <si>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開発実施企業名：</t>
  </si>
  <si>
    <t>開発管理責任者名：　　　　　　　　　　　　　　</t>
  </si>
  <si>
    <t>産学共同実用化開発事業（導入試験）</t>
  </si>
  <si>
    <t>支払計画書</t>
  </si>
  <si>
    <t>課題番号：</t>
  </si>
  <si>
    <t>課題名：</t>
  </si>
  <si>
    <t>（単位：円）</t>
  </si>
  <si>
    <t>費目</t>
  </si>
  <si>
    <t>予算額
(契約額）</t>
  </si>
  <si>
    <t>上期</t>
  </si>
  <si>
    <t>上半期
所要額</t>
  </si>
  <si>
    <t>下期</t>
  </si>
  <si>
    <t>下半期
所要額</t>
  </si>
  <si>
    <t>合計</t>
  </si>
  <si>
    <t>差引
（不用額）</t>
  </si>
  <si>
    <t>第１四半期</t>
  </si>
  <si>
    <t>第２四半期</t>
  </si>
  <si>
    <t>第３四半期</t>
  </si>
  <si>
    <t>第４四半期</t>
  </si>
  <si>
    <t>４月</t>
  </si>
  <si>
    <t>５月</t>
  </si>
  <si>
    <t>６月</t>
  </si>
  <si>
    <t>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</si>
  <si>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</si>
  <si>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</si>
  <si>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</si>
  <si>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</si>
  <si>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</si>
  <si>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</si>
  <si>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</si>
  <si>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</si>
  <si>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</si>
  <si>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Ⅰ．物品費</t>
  </si>
  <si>
    <t>Ⅰ－１設備備品費</t>
  </si>
  <si>
    <t>Ⅰ－２消耗品費</t>
  </si>
  <si>
    <t>Ⅱ．旅　費</t>
  </si>
  <si>
    <t>Ⅲ．人件費・ 謝金</t>
  </si>
  <si>
    <t>Ⅳ．その他</t>
  </si>
  <si>
    <t>Ⅳ－１外注費</t>
  </si>
  <si>
    <t>Ⅳ－２その他経費</t>
  </si>
  <si>
    <t>直接経費小計（Ⅰ～Ⅳ）</t>
  </si>
  <si>
    <t>　一般管理費</t>
  </si>
  <si>
    <t>％</t>
  </si>
  <si>
    <t>Ⅴ．再委託費</t>
  </si>
  <si>
    <t>支出合計</t>
  </si>
  <si>
    <t>経理様式1-2</t>
  </si>
  <si>
    <t>国立研究開発法人科学技術振興機構　殿</t>
  </si>
  <si>
    <t>平成〇年〇月～平成〇年〇月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</si>
</sst>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8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3" fillId="0" borderId="12" xfId="48" applyFont="1" applyBorder="1" applyAlignment="1" applyProtection="1">
      <alignment vertical="center" wrapText="1"/>
      <protection locked="0"/>
    </xf>
    <xf numFmtId="38" fontId="3" fillId="0" borderId="24" xfId="48" applyFont="1" applyBorder="1" applyAlignment="1" applyProtection="1">
      <alignment vertical="center" wrapText="1"/>
      <protection locked="0"/>
    </xf>
    <xf numFmtId="38" fontId="3" fillId="0" borderId="17" xfId="48" applyFont="1" applyBorder="1" applyAlignment="1" applyProtection="1">
      <alignment vertical="center" wrapText="1"/>
      <protection locked="0"/>
    </xf>
    <xf numFmtId="38" fontId="0" fillId="0" borderId="25" xfId="48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7" xfId="48" applyBorder="1" applyAlignment="1">
      <alignment vertical="center"/>
    </xf>
    <xf numFmtId="38" fontId="0" fillId="0" borderId="28" xfId="48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3" fillId="0" borderId="10" xfId="48" applyFont="1" applyBorder="1" applyAlignment="1" applyProtection="1">
      <alignment horizontal="left" vertical="center" wrapText="1"/>
      <protection locked="0"/>
    </xf>
    <xf numFmtId="38" fontId="3" fillId="0" borderId="10" xfId="48" applyFont="1" applyBorder="1" applyAlignment="1" applyProtection="1">
      <alignment vertical="center" wrapText="1"/>
      <protection locked="0"/>
    </xf>
    <xf numFmtId="38" fontId="3" fillId="0" borderId="28" xfId="48" applyFont="1" applyBorder="1" applyAlignment="1" applyProtection="1">
      <alignment vertical="center" wrapText="1"/>
      <protection locked="0"/>
    </xf>
    <xf numFmtId="38" fontId="3" fillId="0" borderId="10" xfId="48" applyFont="1" applyBorder="1" applyAlignment="1" applyProtection="1">
      <alignment horizontal="center" vertical="center" wrapText="1"/>
      <protection locked="0"/>
    </xf>
    <xf numFmtId="38" fontId="3" fillId="0" borderId="11" xfId="48" applyFont="1" applyBorder="1" applyAlignment="1" applyProtection="1">
      <alignment horizontal="center" vertical="center" wrapText="1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15.125" style="0" customWidth="1"/>
    <col min="2" max="2" width="9.125" style="0" bestFit="1" customWidth="1"/>
    <col min="4" max="24" width="10.625" style="0" customWidth="1"/>
  </cols>
  <sheetData>
    <row r="1" spans="1:24" s="40" customFormat="1" ht="18.75">
      <c r="A1" s="39"/>
      <c r="X1" s="40" t="s">
        <v>45</v>
      </c>
    </row>
    <row r="2" s="40" customFormat="1" ht="18.75"/>
    <row r="3" spans="1:21" s="40" customFormat="1" ht="18.75">
      <c r="A3" s="39" t="s">
        <v>46</v>
      </c>
      <c r="U3" s="39" t="s">
        <v>0</v>
      </c>
    </row>
    <row r="4" s="40" customFormat="1" ht="18.75">
      <c r="U4" s="39" t="s">
        <v>1</v>
      </c>
    </row>
    <row r="5" s="40" customFormat="1" ht="18.75"/>
    <row r="6" s="40" customFormat="1" ht="18.75"/>
    <row r="7" s="40" customFormat="1" ht="18.75"/>
    <row r="8" spans="1:23" s="40" customFormat="1" ht="18.75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40" customFormat="1" ht="18.75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s="40" customFormat="1" ht="18.75">
      <c r="A10" s="41" t="s">
        <v>47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="40" customFormat="1" ht="18.75"/>
    <row r="12" s="40" customFormat="1" ht="18.75"/>
    <row r="13" s="40" customFormat="1" ht="18.75"/>
    <row r="14" s="40" customFormat="1" ht="18.75">
      <c r="A14" s="39" t="s">
        <v>4</v>
      </c>
    </row>
    <row r="15" s="40" customFormat="1" ht="18.75">
      <c r="A15" s="39" t="s">
        <v>5</v>
      </c>
    </row>
    <row r="16" s="40" customFormat="1" ht="18.75"/>
    <row r="17" ht="13.5">
      <c r="X17" t="s">
        <v>6</v>
      </c>
    </row>
    <row r="18" spans="1:24" ht="13.5">
      <c r="A18" s="24" t="s">
        <v>7</v>
      </c>
      <c r="B18" s="25"/>
      <c r="C18" s="26"/>
      <c r="D18" s="30" t="s">
        <v>8</v>
      </c>
      <c r="E18" s="31" t="s">
        <v>9</v>
      </c>
      <c r="F18" s="31"/>
      <c r="G18" s="31"/>
      <c r="H18" s="31"/>
      <c r="I18" s="31"/>
      <c r="J18" s="31"/>
      <c r="K18" s="31"/>
      <c r="L18" s="31"/>
      <c r="M18" s="30" t="s">
        <v>10</v>
      </c>
      <c r="N18" s="31" t="s">
        <v>11</v>
      </c>
      <c r="O18" s="31"/>
      <c r="P18" s="31"/>
      <c r="Q18" s="31"/>
      <c r="R18" s="31"/>
      <c r="S18" s="31"/>
      <c r="T18" s="31"/>
      <c r="U18" s="31"/>
      <c r="V18" s="30" t="s">
        <v>12</v>
      </c>
      <c r="W18" s="31" t="s">
        <v>13</v>
      </c>
      <c r="X18" s="32" t="s">
        <v>14</v>
      </c>
    </row>
    <row r="19" spans="1:24" ht="13.5">
      <c r="A19" s="27"/>
      <c r="B19" s="28"/>
      <c r="C19" s="29"/>
      <c r="D19" s="31"/>
      <c r="E19" s="31" t="s">
        <v>15</v>
      </c>
      <c r="F19" s="31"/>
      <c r="G19" s="31"/>
      <c r="H19" s="31"/>
      <c r="I19" s="31" t="s">
        <v>16</v>
      </c>
      <c r="J19" s="31"/>
      <c r="K19" s="31"/>
      <c r="L19" s="31"/>
      <c r="M19" s="30"/>
      <c r="N19" s="31" t="s">
        <v>17</v>
      </c>
      <c r="O19" s="31"/>
      <c r="P19" s="31"/>
      <c r="Q19" s="31"/>
      <c r="R19" s="31" t="s">
        <v>18</v>
      </c>
      <c r="S19" s="31"/>
      <c r="T19" s="31"/>
      <c r="U19" s="31"/>
      <c r="V19" s="30"/>
      <c r="W19" s="31"/>
      <c r="X19" s="33"/>
    </row>
    <row r="20" spans="1:24" ht="27" customHeight="1" thickBot="1">
      <c r="A20" s="27"/>
      <c r="B20" s="28"/>
      <c r="C20" s="29"/>
      <c r="D20" s="31"/>
      <c r="E20" s="2" t="s">
        <v>19</v>
      </c>
      <c r="F20" s="2" t="s">
        <v>20</v>
      </c>
      <c r="G20" s="2" t="s">
        <v>21</v>
      </c>
      <c r="H20" s="1" t="s">
        <v>22</v>
      </c>
      <c r="I20" s="2" t="s">
        <v>23</v>
      </c>
      <c r="J20" s="2" t="s">
        <v>24</v>
      </c>
      <c r="K20" s="2" t="s">
        <v>25</v>
      </c>
      <c r="L20" s="1" t="s">
        <v>22</v>
      </c>
      <c r="M20" s="30"/>
      <c r="N20" s="2" t="s">
        <v>26</v>
      </c>
      <c r="O20" s="2" t="s">
        <v>27</v>
      </c>
      <c r="P20" s="2" t="s">
        <v>28</v>
      </c>
      <c r="Q20" s="1" t="s">
        <v>22</v>
      </c>
      <c r="R20" s="2" t="s">
        <v>29</v>
      </c>
      <c r="S20" s="2" t="s">
        <v>30</v>
      </c>
      <c r="T20" s="2" t="s">
        <v>31</v>
      </c>
      <c r="U20" s="1" t="s">
        <v>22</v>
      </c>
      <c r="V20" s="30"/>
      <c r="W20" s="31"/>
      <c r="X20" s="33"/>
    </row>
    <row r="21" spans="1:24" ht="30" customHeight="1">
      <c r="A21" s="34" t="s">
        <v>32</v>
      </c>
      <c r="B21" s="35" t="s">
        <v>33</v>
      </c>
      <c r="C21" s="35"/>
      <c r="D21" s="3"/>
      <c r="E21" s="4"/>
      <c r="F21" s="5"/>
      <c r="G21" s="6"/>
      <c r="H21" s="7">
        <f aca="true" t="shared" si="0" ref="H21:H30">SUM(E21:G21)</f>
        <v>0</v>
      </c>
      <c r="I21" s="4"/>
      <c r="J21" s="5"/>
      <c r="K21" s="6"/>
      <c r="L21" s="8">
        <f aca="true" t="shared" si="1" ref="L21:L30">SUM(I21:K21)</f>
        <v>0</v>
      </c>
      <c r="M21" s="3">
        <f aca="true" t="shared" si="2" ref="M21:M30">H21+L21</f>
        <v>0</v>
      </c>
      <c r="N21" s="4"/>
      <c r="O21" s="5"/>
      <c r="P21" s="6"/>
      <c r="Q21" s="7">
        <f aca="true" t="shared" si="3" ref="Q21:Q30">SUM(N21:P21)</f>
        <v>0</v>
      </c>
      <c r="R21" s="4"/>
      <c r="S21" s="5"/>
      <c r="T21" s="6"/>
      <c r="U21" s="8">
        <f aca="true" t="shared" si="4" ref="U21:U30">SUM(R21:T21)</f>
        <v>0</v>
      </c>
      <c r="V21" s="9">
        <f aca="true" t="shared" si="5" ref="V21:V30">Q21+U21</f>
        <v>0</v>
      </c>
      <c r="W21" s="9">
        <f aca="true" t="shared" si="6" ref="W21:W30">M21+V21</f>
        <v>0</v>
      </c>
      <c r="X21" s="10">
        <f>D21-W21</f>
        <v>0</v>
      </c>
    </row>
    <row r="22" spans="1:24" ht="30" customHeight="1">
      <c r="A22" s="34"/>
      <c r="B22" s="35" t="s">
        <v>34</v>
      </c>
      <c r="C22" s="35"/>
      <c r="D22" s="3"/>
      <c r="E22" s="11"/>
      <c r="F22" s="9"/>
      <c r="G22" s="12"/>
      <c r="H22" s="7">
        <f t="shared" si="0"/>
        <v>0</v>
      </c>
      <c r="I22" s="11"/>
      <c r="J22" s="9"/>
      <c r="K22" s="12"/>
      <c r="L22" s="8">
        <f t="shared" si="1"/>
        <v>0</v>
      </c>
      <c r="M22" s="3">
        <f t="shared" si="2"/>
        <v>0</v>
      </c>
      <c r="N22" s="11"/>
      <c r="O22" s="9"/>
      <c r="P22" s="12"/>
      <c r="Q22" s="7">
        <f t="shared" si="3"/>
        <v>0</v>
      </c>
      <c r="R22" s="11"/>
      <c r="S22" s="9"/>
      <c r="T22" s="12"/>
      <c r="U22" s="8">
        <f t="shared" si="4"/>
        <v>0</v>
      </c>
      <c r="V22" s="9">
        <f t="shared" si="5"/>
        <v>0</v>
      </c>
      <c r="W22" s="9">
        <f t="shared" si="6"/>
        <v>0</v>
      </c>
      <c r="X22" s="10">
        <f aca="true" t="shared" si="7" ref="X22:X30">D22-W22</f>
        <v>0</v>
      </c>
    </row>
    <row r="23" spans="1:24" ht="30" customHeight="1">
      <c r="A23" s="34" t="s">
        <v>35</v>
      </c>
      <c r="B23" s="34"/>
      <c r="C23" s="34"/>
      <c r="D23" s="3"/>
      <c r="E23" s="11"/>
      <c r="F23" s="9"/>
      <c r="G23" s="12"/>
      <c r="H23" s="7">
        <f t="shared" si="0"/>
        <v>0</v>
      </c>
      <c r="I23" s="11"/>
      <c r="J23" s="9"/>
      <c r="K23" s="12"/>
      <c r="L23" s="8">
        <f t="shared" si="1"/>
        <v>0</v>
      </c>
      <c r="M23" s="3">
        <f t="shared" si="2"/>
        <v>0</v>
      </c>
      <c r="N23" s="11"/>
      <c r="O23" s="9"/>
      <c r="P23" s="12"/>
      <c r="Q23" s="7">
        <f t="shared" si="3"/>
        <v>0</v>
      </c>
      <c r="R23" s="11"/>
      <c r="S23" s="9"/>
      <c r="T23" s="12"/>
      <c r="U23" s="8">
        <f t="shared" si="4"/>
        <v>0</v>
      </c>
      <c r="V23" s="9">
        <f t="shared" si="5"/>
        <v>0</v>
      </c>
      <c r="W23" s="9">
        <f t="shared" si="6"/>
        <v>0</v>
      </c>
      <c r="X23" s="10">
        <f t="shared" si="7"/>
        <v>0</v>
      </c>
    </row>
    <row r="24" spans="1:24" ht="30" customHeight="1">
      <c r="A24" s="34" t="s">
        <v>36</v>
      </c>
      <c r="B24" s="34"/>
      <c r="C24" s="34"/>
      <c r="D24" s="3"/>
      <c r="E24" s="11"/>
      <c r="F24" s="9"/>
      <c r="G24" s="12"/>
      <c r="H24" s="7">
        <f t="shared" si="0"/>
        <v>0</v>
      </c>
      <c r="I24" s="11"/>
      <c r="J24" s="9"/>
      <c r="K24" s="12"/>
      <c r="L24" s="8">
        <f t="shared" si="1"/>
        <v>0</v>
      </c>
      <c r="M24" s="3">
        <f t="shared" si="2"/>
        <v>0</v>
      </c>
      <c r="N24" s="11"/>
      <c r="O24" s="9"/>
      <c r="P24" s="12"/>
      <c r="Q24" s="7">
        <f t="shared" si="3"/>
        <v>0</v>
      </c>
      <c r="R24" s="11"/>
      <c r="S24" s="9"/>
      <c r="T24" s="12"/>
      <c r="U24" s="8">
        <f t="shared" si="4"/>
        <v>0</v>
      </c>
      <c r="V24" s="9">
        <f t="shared" si="5"/>
        <v>0</v>
      </c>
      <c r="W24" s="9">
        <f t="shared" si="6"/>
        <v>0</v>
      </c>
      <c r="X24" s="10">
        <f t="shared" si="7"/>
        <v>0</v>
      </c>
    </row>
    <row r="25" spans="1:24" ht="30" customHeight="1">
      <c r="A25" s="34" t="s">
        <v>37</v>
      </c>
      <c r="B25" s="34" t="s">
        <v>38</v>
      </c>
      <c r="C25" s="34"/>
      <c r="D25" s="3"/>
      <c r="E25" s="11"/>
      <c r="F25" s="9"/>
      <c r="G25" s="12"/>
      <c r="H25" s="7">
        <f t="shared" si="0"/>
        <v>0</v>
      </c>
      <c r="I25" s="11"/>
      <c r="J25" s="9"/>
      <c r="K25" s="12"/>
      <c r="L25" s="8">
        <f t="shared" si="1"/>
        <v>0</v>
      </c>
      <c r="M25" s="3">
        <f t="shared" si="2"/>
        <v>0</v>
      </c>
      <c r="N25" s="11"/>
      <c r="O25" s="9"/>
      <c r="P25" s="12"/>
      <c r="Q25" s="7">
        <f t="shared" si="3"/>
        <v>0</v>
      </c>
      <c r="R25" s="11"/>
      <c r="S25" s="9"/>
      <c r="T25" s="12"/>
      <c r="U25" s="8">
        <f t="shared" si="4"/>
        <v>0</v>
      </c>
      <c r="V25" s="9">
        <f t="shared" si="5"/>
        <v>0</v>
      </c>
      <c r="W25" s="9">
        <f t="shared" si="6"/>
        <v>0</v>
      </c>
      <c r="X25" s="10">
        <f t="shared" si="7"/>
        <v>0</v>
      </c>
    </row>
    <row r="26" spans="1:24" ht="30" customHeight="1" thickBot="1">
      <c r="A26" s="34"/>
      <c r="B26" s="34" t="s">
        <v>39</v>
      </c>
      <c r="C26" s="34"/>
      <c r="D26" s="3"/>
      <c r="E26" s="13"/>
      <c r="F26" s="14"/>
      <c r="G26" s="15"/>
      <c r="H26" s="7">
        <f t="shared" si="0"/>
        <v>0</v>
      </c>
      <c r="I26" s="13"/>
      <c r="J26" s="14"/>
      <c r="K26" s="15"/>
      <c r="L26" s="8">
        <f t="shared" si="1"/>
        <v>0</v>
      </c>
      <c r="M26" s="3">
        <f t="shared" si="2"/>
        <v>0</v>
      </c>
      <c r="N26" s="13"/>
      <c r="O26" s="14"/>
      <c r="P26" s="15"/>
      <c r="Q26" s="7">
        <f t="shared" si="3"/>
        <v>0</v>
      </c>
      <c r="R26" s="13"/>
      <c r="S26" s="14"/>
      <c r="T26" s="15"/>
      <c r="U26" s="8">
        <f t="shared" si="4"/>
        <v>0</v>
      </c>
      <c r="V26" s="9">
        <f t="shared" si="5"/>
        <v>0</v>
      </c>
      <c r="W26" s="9">
        <f t="shared" si="6"/>
        <v>0</v>
      </c>
      <c r="X26" s="10">
        <f t="shared" si="7"/>
        <v>0</v>
      </c>
    </row>
    <row r="27" spans="1:24" ht="30" customHeight="1" thickBot="1">
      <c r="A27" s="37" t="s">
        <v>40</v>
      </c>
      <c r="B27" s="38"/>
      <c r="C27" s="37"/>
      <c r="D27" s="9">
        <f>SUM(D21:D26)</f>
        <v>0</v>
      </c>
      <c r="E27" s="16">
        <f>SUM(E21:E26)</f>
        <v>0</v>
      </c>
      <c r="F27" s="16">
        <f>SUM(F21:F26)</f>
        <v>0</v>
      </c>
      <c r="G27" s="16">
        <f>SUM(G21:G26)</f>
        <v>0</v>
      </c>
      <c r="H27" s="9">
        <f t="shared" si="0"/>
        <v>0</v>
      </c>
      <c r="I27" s="16">
        <f>SUM(I21:I26)</f>
        <v>0</v>
      </c>
      <c r="J27" s="16">
        <f>SUM(J21:J26)</f>
        <v>0</v>
      </c>
      <c r="K27" s="16">
        <f>SUM(K21:K26)</f>
        <v>0</v>
      </c>
      <c r="L27" s="9">
        <f t="shared" si="1"/>
        <v>0</v>
      </c>
      <c r="M27" s="9">
        <f t="shared" si="2"/>
        <v>0</v>
      </c>
      <c r="N27" s="16">
        <f>SUM(N21:N26)</f>
        <v>0</v>
      </c>
      <c r="O27" s="16">
        <f>SUM(O21:O26)</f>
        <v>0</v>
      </c>
      <c r="P27" s="16">
        <f>SUM(P21:P26)</f>
        <v>0</v>
      </c>
      <c r="Q27" s="9">
        <f t="shared" si="3"/>
        <v>0</v>
      </c>
      <c r="R27" s="16">
        <f>SUM(R21:R26)</f>
        <v>0</v>
      </c>
      <c r="S27" s="16">
        <f>SUM(S21:S26)</f>
        <v>0</v>
      </c>
      <c r="T27" s="16">
        <f>SUM(T21:T26)</f>
        <v>0</v>
      </c>
      <c r="U27" s="9">
        <f t="shared" si="4"/>
        <v>0</v>
      </c>
      <c r="V27" s="9">
        <f t="shared" si="5"/>
        <v>0</v>
      </c>
      <c r="W27" s="9">
        <f t="shared" si="6"/>
        <v>0</v>
      </c>
      <c r="X27" s="10">
        <f t="shared" si="7"/>
        <v>0</v>
      </c>
    </row>
    <row r="28" spans="1:24" ht="30" customHeight="1" thickBot="1">
      <c r="A28" s="17" t="s">
        <v>41</v>
      </c>
      <c r="B28" s="18">
        <v>10</v>
      </c>
      <c r="C28" s="19" t="s">
        <v>42</v>
      </c>
      <c r="D28" s="3"/>
      <c r="E28" s="20"/>
      <c r="F28" s="21"/>
      <c r="G28" s="22"/>
      <c r="H28" s="7">
        <f t="shared" si="0"/>
        <v>0</v>
      </c>
      <c r="I28" s="20"/>
      <c r="J28" s="21"/>
      <c r="K28" s="22"/>
      <c r="L28" s="8">
        <f t="shared" si="1"/>
        <v>0</v>
      </c>
      <c r="M28" s="3">
        <f t="shared" si="2"/>
        <v>0</v>
      </c>
      <c r="N28" s="20"/>
      <c r="O28" s="21"/>
      <c r="P28" s="22"/>
      <c r="Q28" s="7">
        <f t="shared" si="3"/>
        <v>0</v>
      </c>
      <c r="R28" s="20"/>
      <c r="S28" s="21"/>
      <c r="T28" s="22"/>
      <c r="U28" s="8">
        <f t="shared" si="4"/>
        <v>0</v>
      </c>
      <c r="V28" s="9">
        <f t="shared" si="5"/>
        <v>0</v>
      </c>
      <c r="W28" s="9">
        <f t="shared" si="6"/>
        <v>0</v>
      </c>
      <c r="X28" s="10">
        <f t="shared" si="7"/>
        <v>0</v>
      </c>
    </row>
    <row r="29" spans="1:24" ht="30" customHeight="1" thickBot="1">
      <c r="A29" s="35" t="s">
        <v>43</v>
      </c>
      <c r="B29" s="36"/>
      <c r="C29" s="35"/>
      <c r="D29" s="3"/>
      <c r="E29" s="20"/>
      <c r="F29" s="21"/>
      <c r="G29" s="22"/>
      <c r="H29" s="7">
        <f t="shared" si="0"/>
        <v>0</v>
      </c>
      <c r="I29" s="20"/>
      <c r="J29" s="21"/>
      <c r="K29" s="22"/>
      <c r="L29" s="8">
        <f t="shared" si="1"/>
        <v>0</v>
      </c>
      <c r="M29" s="3">
        <f t="shared" si="2"/>
        <v>0</v>
      </c>
      <c r="N29" s="20"/>
      <c r="O29" s="21"/>
      <c r="P29" s="22"/>
      <c r="Q29" s="7">
        <f t="shared" si="3"/>
        <v>0</v>
      </c>
      <c r="R29" s="20"/>
      <c r="S29" s="21"/>
      <c r="T29" s="22"/>
      <c r="U29" s="8">
        <f t="shared" si="4"/>
        <v>0</v>
      </c>
      <c r="V29" s="9">
        <f t="shared" si="5"/>
        <v>0</v>
      </c>
      <c r="W29" s="9">
        <f t="shared" si="6"/>
        <v>0</v>
      </c>
      <c r="X29" s="10">
        <f t="shared" si="7"/>
        <v>0</v>
      </c>
    </row>
    <row r="30" spans="1:24" ht="30" customHeight="1">
      <c r="A30" s="37" t="s">
        <v>44</v>
      </c>
      <c r="B30" s="37"/>
      <c r="C30" s="37"/>
      <c r="D30" s="9">
        <f>D27+D28+D29</f>
        <v>0</v>
      </c>
      <c r="E30" s="23">
        <f>E27+E28+E29</f>
        <v>0</v>
      </c>
      <c r="F30" s="23">
        <f>F27+F28+F29</f>
        <v>0</v>
      </c>
      <c r="G30" s="23">
        <f>G27+G28+G29</f>
        <v>0</v>
      </c>
      <c r="H30" s="9">
        <f t="shared" si="0"/>
        <v>0</v>
      </c>
      <c r="I30" s="23">
        <f>I27+I28+I29</f>
        <v>0</v>
      </c>
      <c r="J30" s="23">
        <f>J27+J28+J29</f>
        <v>0</v>
      </c>
      <c r="K30" s="23">
        <f>K27+K28+K29</f>
        <v>0</v>
      </c>
      <c r="L30" s="9">
        <f t="shared" si="1"/>
        <v>0</v>
      </c>
      <c r="M30" s="9">
        <f t="shared" si="2"/>
        <v>0</v>
      </c>
      <c r="N30" s="23">
        <f>N27+N28+N29</f>
        <v>0</v>
      </c>
      <c r="O30" s="23">
        <f>O27+O28+O29</f>
        <v>0</v>
      </c>
      <c r="P30" s="23">
        <f>P27+P28+P29</f>
        <v>0</v>
      </c>
      <c r="Q30" s="9">
        <f t="shared" si="3"/>
        <v>0</v>
      </c>
      <c r="R30" s="23">
        <f>R27+R28+R29</f>
        <v>0</v>
      </c>
      <c r="S30" s="23">
        <f>S27+S28+S29</f>
        <v>0</v>
      </c>
      <c r="T30" s="23">
        <f>T27+T28+T29</f>
        <v>0</v>
      </c>
      <c r="U30" s="9">
        <f t="shared" si="4"/>
        <v>0</v>
      </c>
      <c r="V30" s="9">
        <f t="shared" si="5"/>
        <v>0</v>
      </c>
      <c r="W30" s="9">
        <f t="shared" si="6"/>
        <v>0</v>
      </c>
      <c r="X30" s="10">
        <f t="shared" si="7"/>
        <v>0</v>
      </c>
    </row>
  </sheetData>
  <sheetProtection/>
  <mergeCells count="26">
    <mergeCell ref="A29:C29"/>
    <mergeCell ref="A30:C30"/>
    <mergeCell ref="A23:C23"/>
    <mergeCell ref="A24:C24"/>
    <mergeCell ref="A25:A26"/>
    <mergeCell ref="B25:C25"/>
    <mergeCell ref="B26:C26"/>
    <mergeCell ref="A27:C27"/>
    <mergeCell ref="X18:X20"/>
    <mergeCell ref="E19:H19"/>
    <mergeCell ref="I19:L19"/>
    <mergeCell ref="N19:Q19"/>
    <mergeCell ref="R19:U19"/>
    <mergeCell ref="A21:A22"/>
    <mergeCell ref="B21:C21"/>
    <mergeCell ref="B22:C22"/>
    <mergeCell ref="A8:W8"/>
    <mergeCell ref="A9:W9"/>
    <mergeCell ref="A18:C20"/>
    <mergeCell ref="D18:D20"/>
    <mergeCell ref="E18:L18"/>
    <mergeCell ref="M18:M20"/>
    <mergeCell ref="N18:U18"/>
    <mergeCell ref="V18:V20"/>
    <mergeCell ref="W18:W20"/>
    <mergeCell ref="A10:W10"/>
  </mergeCells>
  <printOptions/>
  <pageMargins left="0.75" right="0.75" top="1" bottom="1" header="0.512" footer="0.51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2014-02-19T10:08:42Z</dcterms:created>
  <dcterms:modified xsi:type="dcterms:W3CDTF">2015-04-17T04:59:48Z</dcterms:modified>
  <cp:category/>
  <cp:version/>
  <cp:contentType/>
  <cp:contentStatus/>
</cp:coreProperties>
</file>