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00" windowWidth="26730" windowHeight="10680" tabRatio="602" activeTab="0"/>
  </bookViews>
  <sheets>
    <sheet name="大学等" sheetId="1" r:id="rId1"/>
  </sheets>
  <definedNames>
    <definedName name="_xlnm._FilterDatabase" localSheetId="0" hidden="1">'大学等'!$A$4:$D$49</definedName>
    <definedName name="_xlnm.Print_Area" localSheetId="0">'大学等'!$A$1:$D$49</definedName>
    <definedName name="_xlnm.Print_Titles" localSheetId="0">'大学等'!$1:$4</definedName>
  </definedNames>
  <calcPr fullCalcOnLoad="1"/>
</workbook>
</file>

<file path=xl/sharedStrings.xml><?xml version="1.0" encoding="utf-8"?>
<sst xmlns="http://schemas.openxmlformats.org/spreadsheetml/2006/main" count="182" uniqueCount="145">
  <si>
    <t>調達等に係る業者等への支払いは３月３１日までに完了しなければならないのか。当機関の支払日が、月末締めの翌月末払いとなっているので、３月納品分については、４月末払いとなってしまう。</t>
  </si>
  <si>
    <t>当該委託研究の推進上、外部の機関にて実験を行う必要があるが、当該委託研究費にて購入した設備等を外部の実験室に持ち込むことは可能か。</t>
  </si>
  <si>
    <t>予定していた海外出張が急遽予定変更となった。これに伴うキャンセル料は直接経費として支出可能か。</t>
  </si>
  <si>
    <t>直接経費で雇用する者が、有給休暇を取得した場合、当該有給休暇部分を直接経費として計上出来るのか。</t>
  </si>
  <si>
    <t>直接経費で雇用する者の３月分の社会保険料について、３月末までに金額の確定ができず、当年度の経理報告に間に合わないものがある。３月分の社会保険料については、当年度・次年度どちらの年度区分で処理すればよいか。</t>
  </si>
  <si>
    <t>分類</t>
  </si>
  <si>
    <t>質問</t>
  </si>
  <si>
    <t>回答</t>
  </si>
  <si>
    <t>当機関から他機関へ再委託を行いたい案件があるが、再委託用の契約雛形はあるか。</t>
  </si>
  <si>
    <t>退職金を直接経費で計上することは認められるか。
また、退職給付引当金を計上することは可能か。</t>
  </si>
  <si>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</si>
  <si>
    <t>プリンタのトナーや文具類、事務什器等の環境整備費用は直接経費で支出できるか。</t>
  </si>
  <si>
    <t>⑤間接経費</t>
  </si>
  <si>
    <t>発注から納品まで相当の期間を要する研究設備について、前年度に発注、次年度に納品とすることは可能か。</t>
  </si>
  <si>
    <t>学生等が行うデータ整理やシンポジウム運営補助等の業務に対し、人件費・謝金を支出することは可能か。</t>
  </si>
  <si>
    <t>書籍について、例えば化学英語の辞典や英和・和英辞書などは直接経費として支出できるか。</t>
  </si>
  <si>
    <t xml:space="preserve">研究担当者が移籍した場合、移籍先機関への無償譲渡の対象となる物品は、現在有効な委託研究契約の契約期間中に委託研究費により取得した物品のみであり、契約更新する前の委託研究契約において取得した物品の譲渡は大学の判断で良いのか。
</t>
  </si>
  <si>
    <t>所属する研究者が研究に参加するにあたり、職務発明規程の整備は必要か。</t>
  </si>
  <si>
    <t>当該研究の委託研究費に係る利息分については報告の必要はありません。当該利息分については、当該研究に直接的あるいは間接的に資する目的でご使用頂くのが望ましいと考えます。</t>
  </si>
  <si>
    <t>①物品費</t>
  </si>
  <si>
    <t>②旅費</t>
  </si>
  <si>
    <t>④その他</t>
  </si>
  <si>
    <t>当該委託研究の終了時にＪＳＴへ敷金をご返金頂け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</si>
  <si>
    <t>研究実施場所の借り上げが必要となる場合、直接経費で敷金を支出できるか。</t>
  </si>
  <si>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</si>
  <si>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聘する外部講師も上記に準じ、一時的な参加であれば登録を省略することができます。
一方、予め３ヶ月を越える作業が想定される場合は、研究計画書に研究参加者として登録することが必要です。
なお、研究計画書への登録を省略する場合であっても、その研究参加者は当該研究に必要不可欠であることが前提となります。
</t>
  </si>
  <si>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ますので、貴機関で適切に判断を行ってください。
</t>
  </si>
  <si>
    <t xml:space="preserve">当該研究題目の研究期間中に取得された物品であれば、現在有効な委託研究契約の更新前の委託研究契約において取得した物品も含め、原則として、移籍先機関への無償譲渡を行って下さい。
</t>
  </si>
  <si>
    <t xml:space="preserve">   消費税相当額とは何か。</t>
  </si>
  <si>
    <t>本研究で大きな成果が出た場合、プレス発表はどのように行うのか。</t>
  </si>
  <si>
    <r>
      <t>必要に応じて可能です。但し、</t>
    </r>
    <r>
      <rPr>
        <sz val="11"/>
        <rFont val="ＭＳ Ｐゴシック"/>
        <family val="3"/>
      </rPr>
      <t xml:space="preserve">設備等が搬入される外部機関において善良なる管理者の注意義務を履行して頂く必要がありますので、その点を踏まえ貴機関および受入機関との間で確認・調整して下さい。なお、ＪＳＴより、外部機関の物品受入に係る許可書類・現物確認方法等、善管義務がどのように担保されているかの確認を求めることがあります。
</t>
    </r>
  </si>
  <si>
    <t>雇用水準や雇用期間は、ＪＳＴの規程があるのか。それとも内部規程に基づくことでよいのか。</t>
  </si>
  <si>
    <t xml:space="preserve">研究機関の規程に準拠してください。但し、必要な人材が適正な処遇で雇用されるようご配慮下さい。
</t>
  </si>
  <si>
    <t>委託研究費の概算払いを受けることにより、口座に利息が生じたが、この利息分については、ＪＳＴに報告する必要があるのか。報告するための所定の様式はあるのか。</t>
  </si>
  <si>
    <r>
      <t>試作品やソフトウエア製作</t>
    </r>
    <r>
      <rPr>
        <sz val="11"/>
        <rFont val="ＭＳ Ｐゴシック"/>
        <family val="3"/>
      </rPr>
      <t>は、どの予算費目で仕訳すべきか。</t>
    </r>
  </si>
  <si>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</si>
  <si>
    <t xml:space="preserve">チーム内の共同研究企業からの物品等の調達を行うことは可能か。例えば、研究に必要不可欠な特殊な機器を共同研究企業から調達する場合。
</t>
  </si>
  <si>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</si>
  <si>
    <t xml:space="preserve">翌年度に開催予定の学会の参加費や航空券代を今年度の委託研究費から支出することは可能か。 　
</t>
  </si>
  <si>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</si>
  <si>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</si>
  <si>
    <t xml:space="preserve">委託研究費から人件費を措置している研究員が産前産後休暇（有給）を取得する予定であるが、当該期間の人件費を委託研究費から支出することは可能であるか。
</t>
  </si>
  <si>
    <t>産前産後休暇（有給）について、通常発生し得る他の有給休暇と特段の区別は設けていません。各研究機関の規程に沿って適切に対処されることを前提に支出可能です。</t>
  </si>
  <si>
    <t>リース料、保守料、雑誌年間購読料、ソフトウエアライセンスについて
①複数年度にまたがる契約を行うことは可能か。
②複数年度分の費用を一括して前納した場合に、その全額を委託研究費から支出することは可能か。</t>
  </si>
  <si>
    <t>海外出張時には、研究機関の規程で必ず海外旅行傷害保険に加入することとなっているが、当該保険料を直接経費で支出することは可能か。</t>
  </si>
  <si>
    <t xml:space="preserve">当該委託研究に直接必要であることを前提に、外部の招聘者等に対する講演謝金を直接経費から支出できます。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</si>
  <si>
    <t>印紙税、固定資産税等の税金を直接経費から支出することは可能か。</t>
  </si>
  <si>
    <t>翌年度開催の学会に係る参加費や旅費を今年度の委託研究費から支出することはできません。支払期限等の関係から、やむを得ず今年度中の支出が必要な場合は、一旦、研究機関や研究者にて立て替えの上、翌年度の委託研究費で精算することとして下さい。なお、立て替え等の手続きについては、研究機関の定める規程等に従ってください。</t>
  </si>
  <si>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</si>
  <si>
    <t>印紙税、固定資産税等の税金は管理事務の必要経費と考えられることから直接経費ではなく間接経費で措置するのが妥当と考えられます。</t>
  </si>
  <si>
    <t>大学（研究機関）は、大学（研究機関）に所属する研究者（研究機関発明者）がなした発明等を承継しないという決定をしてもよいのか。</t>
  </si>
  <si>
    <t>研究機関に帰属し出願した特許等について、その後のマーケティング等の結果、研究機関として不要になった場合、①放棄したり、②発明者に返還してよいか。また③ＪＳＴに譲渡することはできるか。</t>
  </si>
  <si>
    <t>委託研究費で取得した物品の廃棄処分は、研究期間終了後でなければならないのか。</t>
  </si>
  <si>
    <r>
      <t>当事業では、研究開発要素を含む再委託は原則として認められておらず、再委託用の契約雛形も用意しておりませ</t>
    </r>
    <r>
      <rPr>
        <sz val="11"/>
        <rFont val="ＭＳ Ｐゴシック"/>
        <family val="3"/>
      </rPr>
      <t xml:space="preserve">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
  </si>
  <si>
    <r>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t>
    </r>
    <r>
      <rPr>
        <sz val="11"/>
        <rFont val="ＭＳ Ｐゴシック"/>
        <family val="3"/>
      </rPr>
      <t xml:space="preserve">なお、内部監査の実施状況は公的研究費の管理・監査のガイドラインに基づく「体制整備等自己評価チェックリスト」へ記載してください。
</t>
    </r>
  </si>
  <si>
    <t>⑥知的財産権関係</t>
  </si>
  <si>
    <t>⑦決算報告・収支簿</t>
  </si>
  <si>
    <t>⑧その他</t>
  </si>
  <si>
    <t>③謝金等</t>
  </si>
  <si>
    <t>質問番号</t>
  </si>
  <si>
    <r>
      <rPr>
        <sz val="11"/>
        <rFont val="ＭＳ Ｐゴシック"/>
        <family val="3"/>
      </rPr>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裁量労働制を適用している場合には研究機関で適切に設定を行ったエフォート率）により按分して計上することも可能です。
</t>
    </r>
  </si>
  <si>
    <r>
      <rPr>
        <sz val="11"/>
        <rFont val="ＭＳ Ｐゴシック"/>
        <family val="3"/>
      </rPr>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
  </si>
  <si>
    <r>
      <rPr>
        <sz val="11"/>
        <rFont val="ＭＳ Ｐゴシック"/>
        <family val="3"/>
      </rPr>
      <t>講演会や講習会を開催する場合の講師に対する謝礼は、謝金で支払いできるか。支払いができる場合、各機関の謝金の規程に基づく支払いで良いのか。</t>
    </r>
  </si>
  <si>
    <r>
      <t>当該業務が委託研究に直接的に必要である場合には研究機関の</t>
    </r>
    <r>
      <rPr>
        <sz val="11"/>
        <rFont val="ＭＳ Ｐゴシック"/>
        <family val="3"/>
      </rPr>
      <t xml:space="preserve">規程に基づき支出することが可能ですが、学生アルバイトは、特に以下についても留意の上、研究機関において適切に判断下さい。
　○学業との切り分けが適切か
　○業務時間は学業に支障のない範囲か
　○業務時間・内容を適切に把握管理しているか
　○関連する証拠書類を適切に整備・保管しているか
</t>
    </r>
  </si>
  <si>
    <r>
      <t>キャンセル料については、一般的には天災等の真に止むを得ない理由であれば直接経費からの計上が認められ支出が可能と考えられますが、具体的な個々の事案の適否については、各機関の</t>
    </r>
    <r>
      <rPr>
        <sz val="11"/>
        <rFont val="ＭＳ Ｐゴシック"/>
        <family val="3"/>
      </rPr>
      <t xml:space="preserve">規程の範囲内で、各機関において適切に判断を行ってください。なお、事務手続き上の誤りや自己都合による場合には支出することは出来ません。
</t>
    </r>
  </si>
  <si>
    <r>
      <t>フィールドワーク先までレンタカーを使用する必要が生じ、それに係るガソリン代と高速道料金を支払うケースが生じた。  
これらについて全て執行することは可能か。また、あわせてどの</t>
    </r>
    <r>
      <rPr>
        <sz val="11"/>
        <rFont val="ＭＳ Ｐゴシック"/>
        <family val="3"/>
      </rPr>
      <t xml:space="preserve">予算費目で整理するのが適切か。 </t>
    </r>
  </si>
  <si>
    <r>
      <t>移動手段としてのレンタカー、燃料代、高速道路料金の取り扱いについては、効率性・経済性に配慮した上で、各研究機関の</t>
    </r>
    <r>
      <rPr>
        <sz val="11"/>
        <rFont val="ＭＳ Ｐゴシック"/>
        <family val="3"/>
      </rPr>
      <t>規程に基づき適切に判断を行って処理してください。
なお、予算費目は、「その他」として計上ください。</t>
    </r>
  </si>
  <si>
    <r>
      <t>学会に関する費用について、直接経費から以下の支出が認められるか。
・参加費（登録費）　・予稿集代　・年会費　・懇親会費
懇親会費</t>
    </r>
    <r>
      <rPr>
        <sz val="11"/>
        <rFont val="ＭＳ Ｐゴシック"/>
        <family val="3"/>
      </rPr>
      <t>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
  </si>
  <si>
    <r>
      <t>当該研究題目に係る研究発表等、当該委託研究に直接必要な学会参加に関する費用である場合には、「参加費（登録費）」および「予稿集代」の支出は可能ですが、個人又は研究機関の権利となるものへの支出は出来ません。従って、「年会費」は支出できませんので注意ください。
「懇親会費」の取扱い
①については、国費を財源とすることから、直接経費以外の経費にて支出</t>
    </r>
    <r>
      <rPr>
        <sz val="11"/>
        <rFont val="ＭＳ Ｐゴシック"/>
        <family val="3"/>
      </rPr>
      <t>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</si>
  <si>
    <r>
      <t>「著作者人格権」には下記の３つの権利があります。また、「実演家人格権」には(2),(3)の権利があります。これらは譲渡することができないもので、著作者の手元に残り続ける権利です。
(1)公表権 
　著作物を公表するかしないか、公表するとすれば</t>
    </r>
    <r>
      <rPr>
        <sz val="11"/>
        <rFont val="ＭＳ Ｐゴシック"/>
        <family val="3"/>
      </rPr>
      <t>、いつ・どのように公表するかを　決めることができる権利。 
(2)氏名表示権 
　著作物に氏名を表示するかしないか、表示する場合に本名を表示するか　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して頂くことが可能ですが、その権利について中身の改変等を行う様な場合「著作者人格権」や「実演家人格権」に問題が発生しないよう、権利を承継する研究機関自身が著作者と権利不行使等の必要な措置を講じていただくための規定です。</t>
    </r>
  </si>
  <si>
    <r>
      <t>試作品は、物品費に計上を行ってください。また、ソフトウェアについては、既製品の場合は「物品費」、外注品の場合は「その他」に計上してください。</t>
    </r>
    <r>
      <rPr>
        <sz val="11"/>
        <rFont val="ＭＳ Ｐゴシック"/>
        <family val="3"/>
      </rPr>
      <t xml:space="preserve">なお、研究開発要素を含む外注（再委託）は原則として認められませんので、注意ください。
</t>
    </r>
  </si>
  <si>
    <r>
      <t>委託研究費の計上は経費の発生した年度区分で処理することになりますので、３月分の経費は当年度に計上することが原則となります。なお、人件費における事業主負担分の社会保険料や</t>
    </r>
    <r>
      <rPr>
        <sz val="11"/>
        <rFont val="ＭＳ Ｐゴシック"/>
        <family val="3"/>
      </rPr>
      <t xml:space="preserve">不課税取引等に係る消費税相当額等の研究機関留保分について、３月末までに金額が確定する場合は、委託研究実績報告書の提出期限までに社会保険事務所或いは税務署への支払いが行われていなくとも、当年度において計上することが可能です。
一方、次の経費のうち、会計年度末において支払額が確定しない場合でかつ、委託研究契約書等により翌会計年度の研究期間が約定されている場合に限り、例外的に翌会計年度に計上することが可能です。
○社会保険料・運送料　○光熱水料・通信料　○その他ＪＳＴが特に認めるもの
なお、委託研究契約書等により翌会計年度の研究期間が約定されていない場合（研究期間の最終年度）は、このような翌会計年度に計上する特例の取扱が不可能となります。
</t>
    </r>
  </si>
  <si>
    <r>
      <t>委託契約は、消費税法上の「役務の提供」に該当するため、委託契約額の総額が消費税の課税対象となります。一方で、支出額に人件費・外国旅費等の</t>
    </r>
    <r>
      <rPr>
        <sz val="11"/>
        <rFont val="ＭＳ Ｐゴシック"/>
        <family val="3"/>
      </rPr>
      <t>不課税取引等が含まれる場合には未払消費税が発生することになりますので、これを消費税相当額として直接経費で計上し、研究機関に留保しておくことが可能です。</t>
    </r>
  </si>
  <si>
    <r>
      <t>「研究機関における公的研究費の管理・監査のガイドライン（実施基準）」を遵守し</t>
    </r>
    <r>
      <rPr>
        <sz val="11"/>
        <rFont val="ＭＳ Ｐゴシック"/>
        <family val="3"/>
      </rPr>
      <t>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
  </si>
  <si>
    <r>
      <rPr>
        <sz val="11"/>
        <rFont val="ＭＳ Ｐゴシック"/>
        <family val="3"/>
      </rPr>
      <t>複数年度契約において、繰越した研究費と翌年度研究費を合算して使用しても問題ないか。また、流用を行うことは可能か。</t>
    </r>
  </si>
  <si>
    <r>
      <t>繰越は、予め翌年度における使途を定めて行って頂くものではありますが、状況変化により繰越額のみでは資金に不足が生じる場合に翌年度研究費と合算して使用し、当初目的を遂行すること</t>
    </r>
    <r>
      <rPr>
        <sz val="11"/>
        <rFont val="ＭＳ Ｐゴシック"/>
        <family val="3"/>
      </rPr>
      <t>を妨げません。また、繰越した研究費を新たな使途にあてることが有効かつ必要と認められる場合に、当初予定と異なる使途にあてること（流用）も妨げません。但し、流用を行う場合には、ⅰ)繰越執行額と前年度の予算執行額を合計した結果が、流用制限の範囲を超える場合（各費目の流用額が直接経費総額の５０％および５００万円を超える場合）、もしくは、ⅱ)研究計画の大幅な変更を伴う場合には、ＪＳＴの事前承認が必要となります。
なお、繰越額については、早期に執行頂く必要があります。従って、研究進捗の状況により繰越額の執行に遅滞が生じる場合には、必要に応じ研究費の調整を行いますので、速やかにＪＳＴ担当者へ連絡ください。
※上記取り扱いはＪＳＴの中期計画期間内（Ｈ24～28）に行われる繰越を対象とします。</t>
    </r>
  </si>
  <si>
    <r>
      <t>委託研究費により取得した物品は研究機関に帰属することから、その取得物品の廃棄にあたっては、</t>
    </r>
    <r>
      <rPr>
        <sz val="11"/>
        <rFont val="ＭＳ Ｐゴシック"/>
        <family val="3"/>
      </rPr>
      <t>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
  </si>
  <si>
    <t>本委託研究に必要な物品の移送費については、直接経費での計上が可能です。なお、当該研究に使用されない物品が含まれる場合は、適切に区分して計上する必要があります。</t>
  </si>
  <si>
    <t>一時的作業で謝金を支払う場合に、研究計画書記載のメンバーである必要があるか。</t>
  </si>
  <si>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一方、予め３ヶ月を越える参加が想定される場合は、研究計画書に研究参加者として登録することが必要です。
なお、研究計画書への登録を省略する場合であっても、当該旅費を直接経費で支出することの妥当性が担保されていることが前提となります。</t>
  </si>
  <si>
    <t>本委託研究への一時的参加者（被験者やフィールドワークの協力者等）に旅費を支払う場合に、研究計画書記載のメンバーである必要があるか。</t>
  </si>
  <si>
    <t xml:space="preserve">直接経費で雇用する者の人件費として計上可能な項目は、下記のうち、いずれか。
１．諸手当関係
・扶養手当、時間外勤務手当、家賃補助、通勤手当、勤務地加算　　　　　　　　　　　　　　　　　　　　　　　　　　　　
２．社会保険料関係
・健康保険、介護保険、厚生年金、厚生年金基金、雇用保険、児童手当拠出金、労災保険　
３, 雇用時の付帯費用
・赴任旅費、赴任旅費（被扶養者）、面接に係る旅費、研究員募集広告
</t>
  </si>
  <si>
    <r>
      <t>○当該委託研究に専従する者の場合
・各研究機関の</t>
    </r>
    <r>
      <rPr>
        <sz val="11"/>
        <rFont val="ＭＳ Ｐゴシック"/>
        <family val="3"/>
      </rPr>
      <t xml:space="preserve">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
  </si>
  <si>
    <t>専用メーターが装備されていない場合であっても合理的な算定根拠がある場合には光熱水料を直接経費から支出することが可能とされているが、合理的な算定根拠とは、具体にどのようなものをいうのか。</t>
  </si>
  <si>
    <t>「資産として計上すべき改造」とは具体的にどのような場合か。</t>
  </si>
  <si>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</si>
  <si>
    <t xml:space="preserve">研究担当者の移籍に伴う物品の移送費を直接経費から支出することは可能か。
</t>
  </si>
  <si>
    <t>1001</t>
  </si>
  <si>
    <t>1002</t>
  </si>
  <si>
    <t>1101</t>
  </si>
  <si>
    <t>2001</t>
  </si>
  <si>
    <t>2002</t>
  </si>
  <si>
    <t>2101</t>
  </si>
  <si>
    <t>3001</t>
  </si>
  <si>
    <t>3002</t>
  </si>
  <si>
    <t>3003</t>
  </si>
  <si>
    <t>3004</t>
  </si>
  <si>
    <t>3005</t>
  </si>
  <si>
    <t>3006</t>
  </si>
  <si>
    <t>3007</t>
  </si>
  <si>
    <t>3101</t>
  </si>
  <si>
    <t>3102</t>
  </si>
  <si>
    <t>4001</t>
  </si>
  <si>
    <t>4002</t>
  </si>
  <si>
    <t>4003</t>
  </si>
  <si>
    <t>4004</t>
  </si>
  <si>
    <t>4005</t>
  </si>
  <si>
    <t>4006</t>
  </si>
  <si>
    <t>4007</t>
  </si>
  <si>
    <t>4101</t>
  </si>
  <si>
    <t>5001</t>
  </si>
  <si>
    <t>6001</t>
  </si>
  <si>
    <t>6002</t>
  </si>
  <si>
    <t>6009</t>
  </si>
  <si>
    <t>6101</t>
  </si>
  <si>
    <t>7001</t>
  </si>
  <si>
    <t>7002</t>
  </si>
  <si>
    <t>7003</t>
  </si>
  <si>
    <t>7101</t>
  </si>
  <si>
    <t>8001</t>
  </si>
  <si>
    <t>8003</t>
  </si>
  <si>
    <t>8004</t>
  </si>
  <si>
    <t>8005</t>
  </si>
  <si>
    <t>8006</t>
  </si>
  <si>
    <t>8007</t>
  </si>
  <si>
    <t>8101</t>
  </si>
  <si>
    <t>8102</t>
  </si>
  <si>
    <t>8103</t>
  </si>
  <si>
    <t>8104</t>
  </si>
  <si>
    <r>
      <t>研究機関の旅費規程</t>
    </r>
    <r>
      <rPr>
        <sz val="11"/>
        <rFont val="ＭＳ Ｐゴシック"/>
        <family val="3"/>
      </rPr>
      <t>等に沿って処理されることを前提に、直接経費からの支出が可能です。なお、規定によらず、各個人の判断での傷害保険加入や予防接種は受益者負担となることから認められません。</t>
    </r>
  </si>
  <si>
    <r>
      <t>直接経費で雇用している研究員が</t>
    </r>
    <r>
      <rPr>
        <sz val="11"/>
        <rFont val="ＭＳ Ｐゴシック"/>
        <family val="3"/>
      </rPr>
      <t>雇用契約上の就業時間外に科研費等の他業務に従事することは可能か。また、裁量労働制の場合も対応可能か。</t>
    </r>
  </si>
  <si>
    <r>
      <rPr>
        <sz val="11"/>
        <rFont val="ＭＳ Ｐゴシック"/>
        <family val="3"/>
      </rPr>
      <t xml:space="preserve">雇用契約や就業規則等で規定された就業時間外における他業務従事までを否定するものではありませんが、研究機関において適切に労務管理を行う必要があります。また、裁量労働制については、時間管理の概念がないため、「就業時間外」に係る研究機関としての運用指針を定めて適正に管理していただく必要があります。
なお、就業時間中に他業務に従事する部分の人件費については当該委託研究の直接経費として計上できませんので、適切に区分して人件費の計上を行ってください。
</t>
    </r>
  </si>
  <si>
    <r>
      <t>①委託研究契約の</t>
    </r>
    <r>
      <rPr>
        <sz val="11"/>
        <rFont val="ＭＳ Ｐゴシック"/>
        <family val="3"/>
      </rPr>
      <t xml:space="preserve">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年度の既経過期間部分のみです。翌年度以降は、委託研究契約が継続・更改される場合に限り、既経過期間部分の費用を計上（前払い費用の振替処理）することが可能です。
なお、ソフトウエアライセンスについては、以下の要件を満たす場合に、当該年度の直接経費で全額を計上することができます。
　・当該年度に使用する目的で調達したものであること
　・「使用する権利」の購入として、当該年度内に納品・検収まで完了していること
　・ライセンス期間が研究計画書記載の研究期間の範囲内であること。（研究期間終了以降のライセンス期間分は認められません。）
</t>
    </r>
  </si>
  <si>
    <r>
      <t>業者等への支払いの期限は「委託研究実績報告書の提出期限まで」としており、</t>
    </r>
    <r>
      <rPr>
        <sz val="11"/>
        <rFont val="ＭＳ Ｐゴシック"/>
        <family val="3"/>
      </rPr>
      <t xml:space="preserve">契約期間が年度末まで継続する場合は、翌事業年度の４月３０日が支払期限となりますので、ご質問のような件は会計年度終了後４月３０日までを整理期間として出納処理がなされれば結構です。従って、納品検収が３月末までに行われ、業者等への支払が４月になされるものについては、納品検収が完了した年度の委託研究費にて経費を計上して下さい。
</t>
    </r>
  </si>
  <si>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</si>
  <si>
    <t>承認済みの研究計画書に基づく調達、かつ、委託研究契約が複数年度契約の場合は、契約期間の範囲内で年度跨りの調達等の契約が可能です。
なお、後年度負担額について、委託研究契約上の特約条項により、JSTの責によらない不測の事態が発生した場合には、複数年度契約の期間中であっても研究契約の解除や研究費縮減の措置を取らざるを得ない場合があり、また研究進捗状況等により後年度の予算が変更となることもありますのでご留意ください。</t>
  </si>
  <si>
    <t xml:space="preserve">研究機関が、機関発明者のなした発明を承継するか否かは任意に選択できます。なお、ＪＳＴとしては、できる限り研究機関に承継し活用していただきたいと考えております。
</t>
  </si>
  <si>
    <t>可能な限り早めにＪＳＴに申請して下さい。事務処理要領Ⅴ．研究開発成果の公表についてもご確認下さい。</t>
  </si>
  <si>
    <r>
      <t>委託研究契約書</t>
    </r>
    <r>
      <rPr>
        <sz val="11"/>
        <rFont val="ＭＳ Ｐゴシック"/>
        <family val="3"/>
      </rPr>
      <t>第11条第4項の“著作者人格権及び実演家人格権の不行使”とは具体的にはどのようなこと指し示すのか。</t>
    </r>
  </si>
  <si>
    <r>
      <t xml:space="preserve">①・②について、放棄等した場合は「知的財産権設定登録等通知書」により報告を、発明者を含め他者に譲渡する場合は「知的財産権移転承認申請書」により申請を、それぞれＪＳＴ宛に行ってください。
</t>
    </r>
    <r>
      <rPr>
        <sz val="11"/>
        <rFont val="ＭＳ Ｐゴシック"/>
        <family val="3"/>
      </rPr>
      <t xml:space="preserve">③について、ＪＳＴに相談してください。
</t>
    </r>
  </si>
  <si>
    <r>
      <t>本委託研究実施の過程で生じた知的財産権については、産業技術力強化法（日本版バイドール法）の適用により、一定の遵守事項が履行されることを条件として、研究機関が承継すること</t>
    </r>
    <r>
      <rPr>
        <sz val="11"/>
        <rFont val="ＭＳ Ｐゴシック"/>
        <family val="3"/>
      </rPr>
      <t xml:space="preserve">ができます。
研究機関が承継する場合には、研究の実施に伴い発生する知的財産権が研究機関に帰属する旨の契約を当該研究に参加する研究者等と取り交わす、またはその旨を規定する職務発明規程が整備されていることが必要です。
</t>
    </r>
  </si>
  <si>
    <r>
      <t>委託研究契約事務処理説明書の</t>
    </r>
    <r>
      <rPr>
        <sz val="11"/>
        <rFont val="ＭＳ Ｐゴシック"/>
        <family val="3"/>
      </rPr>
      <t>別添１「証拠書類一覧」のうち、当機関内の規程等により証拠書類として整備・保管していないものがある。この一覧にある証拠書類は必ず整備する必要があるのか。</t>
    </r>
  </si>
  <si>
    <r>
      <rPr>
        <sz val="11"/>
        <rFont val="ＭＳ Ｐゴシック"/>
        <family val="3"/>
      </rPr>
      <t xml:space="preserve">別添１「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下さい。
</t>
    </r>
  </si>
  <si>
    <r>
      <t>事務処理説明書に「</t>
    </r>
    <r>
      <rPr>
        <sz val="11"/>
        <rFont val="ＭＳ Ｐゴシック"/>
        <family val="3"/>
      </rPr>
      <t>研究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
  </si>
  <si>
    <t>委　託　研　究　契　約　(SIP革新的構造材料）　Ｆ　Ａ　Ｑ　（大学等）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</si>
</sst>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17">
    <xf numFmtId="0" fontId="0" fillId="0" borderId="0" xfId="0" applyAlignment="1">
      <alignment vertical="center"/>
    </xf>
    <xf numFmtId="0" fontId="0" fillId="0" borderId="10" xfId="0" applyFont="1" applyFill="1" applyBorder="1" applyAlignment="1">
      <alignment horizontal="left" vertical="top" wrapText="1" indent="1"/>
    </xf>
    <xf numFmtId="0" fontId="0" fillId="0" borderId="0" xfId="0" applyFont="1" applyFill="1" applyAlignment="1">
      <alignment vertical="center" wrapText="1"/>
    </xf>
    <xf numFmtId="0" fontId="0" fillId="33" borderId="10" xfId="0" applyFont="1" applyFill="1" applyBorder="1" applyAlignment="1">
      <alignment horizontal="center" vertical="center"/>
    </xf>
    <xf numFmtId="0" fontId="0" fillId="0" borderId="10" xfId="0" applyFont="1" applyFill="1" applyBorder="1" applyAlignment="1" quotePrefix="1">
      <alignment horizontal="center" vertical="center" wrapText="1"/>
    </xf>
    <xf numFmtId="0" fontId="0" fillId="0" borderId="0" xfId="0" applyFont="1" applyFill="1" applyAlignment="1">
      <alignment vertical="center"/>
    </xf>
    <xf numFmtId="0" fontId="0" fillId="0" borderId="0" xfId="0" applyFont="1" applyAlignment="1">
      <alignment horizontal="center" vertical="center"/>
    </xf>
    <xf numFmtId="14" fontId="0" fillId="0" borderId="0" xfId="0" applyNumberFormat="1"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Fill="1" applyBorder="1" applyAlignment="1">
      <alignment vertical="top"/>
    </xf>
    <xf numFmtId="0" fontId="0" fillId="0" borderId="0" xfId="0" applyFont="1" applyAlignment="1">
      <alignment vertical="center" wrapText="1"/>
    </xf>
    <xf numFmtId="0" fontId="0" fillId="34" borderId="10" xfId="0" applyFont="1" applyFill="1" applyBorder="1" applyAlignment="1">
      <alignment horizontal="left" vertical="top" wrapText="1" indent="1"/>
    </xf>
    <xf numFmtId="0" fontId="0" fillId="0" borderId="10" xfId="0" applyFont="1" applyBorder="1" applyAlignment="1">
      <alignment horizontal="left" vertical="top" wrapText="1" inden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 fillId="35"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9"/>
  <sheetViews>
    <sheetView tabSelected="1" view="pageBreakPreview" zoomScale="85" zoomScaleNormal="75" zoomScaleSheetLayoutView="85" zoomScalePageLayoutView="0" workbookViewId="0" topLeftCell="A1">
      <pane ySplit="4" topLeftCell="A44" activePane="bottomLeft" state="frozen"/>
      <selection pane="topLeft" activeCell="A1" sqref="A1"/>
      <selection pane="bottomLeft" activeCell="A2" sqref="A2:D2"/>
    </sheetView>
  </sheetViews>
  <sheetFormatPr defaultColWidth="9.00390625" defaultRowHeight="13.5"/>
  <cols>
    <col min="1" max="2" width="9.75390625" style="8" customWidth="1"/>
    <col min="3" max="3" width="53.75390625" style="8" customWidth="1"/>
    <col min="4" max="4" width="64.625" style="8" customWidth="1"/>
    <col min="5" max="16384" width="9.00390625" style="8" customWidth="1"/>
  </cols>
  <sheetData>
    <row r="1" spans="1:4" ht="13.5">
      <c r="A1" s="7">
        <v>41821</v>
      </c>
      <c r="B1" s="6"/>
      <c r="C1" s="7"/>
      <c r="D1" s="7"/>
    </row>
    <row r="2" spans="1:4" ht="30" customHeight="1">
      <c r="A2" s="16" t="s">
        <v>144</v>
      </c>
      <c r="B2" s="16"/>
      <c r="C2" s="16"/>
      <c r="D2" s="16"/>
    </row>
    <row r="3" spans="1:4" ht="30" customHeight="1">
      <c r="A3" s="9"/>
      <c r="B3" s="9"/>
      <c r="C3" s="9"/>
      <c r="D3" s="9"/>
    </row>
    <row r="4" spans="1:4" ht="30" customHeight="1">
      <c r="A4" s="3" t="s">
        <v>59</v>
      </c>
      <c r="B4" s="3" t="s">
        <v>5</v>
      </c>
      <c r="C4" s="3" t="s">
        <v>6</v>
      </c>
      <c r="D4" s="3" t="s">
        <v>7</v>
      </c>
    </row>
    <row r="5" spans="1:4" s="2" customFormat="1" ht="106.5" customHeight="1">
      <c r="A5" s="4" t="s">
        <v>87</v>
      </c>
      <c r="B5" s="14" t="s">
        <v>19</v>
      </c>
      <c r="C5" s="1" t="s">
        <v>15</v>
      </c>
      <c r="D5" s="1" t="s">
        <v>24</v>
      </c>
    </row>
    <row r="6" spans="1:4" s="2" customFormat="1" ht="84" customHeight="1">
      <c r="A6" s="4" t="s">
        <v>88</v>
      </c>
      <c r="B6" s="14" t="s">
        <v>19</v>
      </c>
      <c r="C6" s="1" t="s">
        <v>36</v>
      </c>
      <c r="D6" s="1" t="s">
        <v>48</v>
      </c>
    </row>
    <row r="7" spans="1:4" s="2" customFormat="1" ht="84" customHeight="1">
      <c r="A7" s="4">
        <v>1003</v>
      </c>
      <c r="B7" s="14" t="s">
        <v>19</v>
      </c>
      <c r="C7" s="1" t="s">
        <v>84</v>
      </c>
      <c r="D7" s="1" t="s">
        <v>85</v>
      </c>
    </row>
    <row r="8" spans="1:4" s="11" customFormat="1" ht="133.5" customHeight="1">
      <c r="A8" s="4" t="s">
        <v>89</v>
      </c>
      <c r="B8" s="14" t="s">
        <v>19</v>
      </c>
      <c r="C8" s="12" t="s">
        <v>13</v>
      </c>
      <c r="D8" s="1" t="s">
        <v>135</v>
      </c>
    </row>
    <row r="9" spans="1:4" s="5" customFormat="1" ht="62.25" customHeight="1">
      <c r="A9" s="4" t="s">
        <v>90</v>
      </c>
      <c r="B9" s="14" t="s">
        <v>20</v>
      </c>
      <c r="C9" s="1" t="s">
        <v>44</v>
      </c>
      <c r="D9" s="1" t="s">
        <v>129</v>
      </c>
    </row>
    <row r="10" spans="1:4" s="15" customFormat="1" ht="87.75" customHeight="1">
      <c r="A10" s="4" t="s">
        <v>91</v>
      </c>
      <c r="B10" s="14" t="s">
        <v>20</v>
      </c>
      <c r="C10" s="13" t="s">
        <v>38</v>
      </c>
      <c r="D10" s="13" t="s">
        <v>47</v>
      </c>
    </row>
    <row r="11" spans="1:4" s="15" customFormat="1" ht="115.5" customHeight="1">
      <c r="A11" s="4">
        <v>2003</v>
      </c>
      <c r="B11" s="14" t="s">
        <v>20</v>
      </c>
      <c r="C11" s="1" t="s">
        <v>80</v>
      </c>
      <c r="D11" s="1" t="s">
        <v>79</v>
      </c>
    </row>
    <row r="12" spans="1:4" s="15" customFormat="1" ht="101.25" customHeight="1">
      <c r="A12" s="4" t="s">
        <v>92</v>
      </c>
      <c r="B12" s="14" t="s">
        <v>20</v>
      </c>
      <c r="C12" s="1" t="s">
        <v>39</v>
      </c>
      <c r="D12" s="1" t="s">
        <v>40</v>
      </c>
    </row>
    <row r="13" spans="1:4" s="2" customFormat="1" ht="51" customHeight="1">
      <c r="A13" s="4" t="s">
        <v>93</v>
      </c>
      <c r="B13" s="14" t="s">
        <v>58</v>
      </c>
      <c r="C13" s="1" t="s">
        <v>31</v>
      </c>
      <c r="D13" s="1" t="s">
        <v>32</v>
      </c>
    </row>
    <row r="14" spans="1:4" s="2" customFormat="1" ht="186" customHeight="1">
      <c r="A14" s="4" t="s">
        <v>94</v>
      </c>
      <c r="B14" s="14" t="s">
        <v>58</v>
      </c>
      <c r="C14" s="1" t="s">
        <v>81</v>
      </c>
      <c r="D14" s="1" t="s">
        <v>82</v>
      </c>
    </row>
    <row r="15" spans="1:4" s="2" customFormat="1" ht="92.25" customHeight="1">
      <c r="A15" s="4" t="s">
        <v>95</v>
      </c>
      <c r="B15" s="14" t="s">
        <v>58</v>
      </c>
      <c r="C15" s="1" t="s">
        <v>3</v>
      </c>
      <c r="D15" s="1" t="s">
        <v>60</v>
      </c>
    </row>
    <row r="16" spans="1:4" s="2" customFormat="1" ht="121.5" customHeight="1">
      <c r="A16" s="4" t="s">
        <v>96</v>
      </c>
      <c r="B16" s="14" t="s">
        <v>58</v>
      </c>
      <c r="C16" s="1" t="s">
        <v>9</v>
      </c>
      <c r="D16" s="1" t="s">
        <v>61</v>
      </c>
    </row>
    <row r="17" spans="1:4" s="15" customFormat="1" ht="60.75" customHeight="1">
      <c r="A17" s="4" t="s">
        <v>97</v>
      </c>
      <c r="B17" s="14" t="s">
        <v>58</v>
      </c>
      <c r="C17" s="13" t="s">
        <v>41</v>
      </c>
      <c r="D17" s="13" t="s">
        <v>42</v>
      </c>
    </row>
    <row r="18" spans="1:4" s="2" customFormat="1" ht="147" customHeight="1">
      <c r="A18" s="4" t="s">
        <v>98</v>
      </c>
      <c r="B18" s="14" t="s">
        <v>58</v>
      </c>
      <c r="C18" s="1" t="s">
        <v>78</v>
      </c>
      <c r="D18" s="1" t="s">
        <v>25</v>
      </c>
    </row>
    <row r="19" spans="1:4" s="2" customFormat="1" ht="113.25" customHeight="1">
      <c r="A19" s="4" t="s">
        <v>99</v>
      </c>
      <c r="B19" s="14" t="s">
        <v>58</v>
      </c>
      <c r="C19" s="1" t="s">
        <v>62</v>
      </c>
      <c r="D19" s="1" t="s">
        <v>45</v>
      </c>
    </row>
    <row r="20" spans="1:4" s="2" customFormat="1" ht="123" customHeight="1">
      <c r="A20" s="4" t="s">
        <v>100</v>
      </c>
      <c r="B20" s="14" t="s">
        <v>58</v>
      </c>
      <c r="C20" s="1" t="s">
        <v>14</v>
      </c>
      <c r="D20" s="1" t="s">
        <v>63</v>
      </c>
    </row>
    <row r="21" spans="1:4" s="2" customFormat="1" ht="120.75" customHeight="1">
      <c r="A21" s="4" t="s">
        <v>101</v>
      </c>
      <c r="B21" s="14" t="s">
        <v>58</v>
      </c>
      <c r="C21" s="1" t="s">
        <v>130</v>
      </c>
      <c r="D21" s="1" t="s">
        <v>131</v>
      </c>
    </row>
    <row r="22" spans="1:4" s="2" customFormat="1" ht="78.75" customHeight="1">
      <c r="A22" s="4" t="s">
        <v>102</v>
      </c>
      <c r="B22" s="14" t="s">
        <v>21</v>
      </c>
      <c r="C22" s="1" t="s">
        <v>2</v>
      </c>
      <c r="D22" s="1" t="s">
        <v>64</v>
      </c>
    </row>
    <row r="23" spans="1:4" s="2" customFormat="1" ht="69.75" customHeight="1">
      <c r="A23" s="4" t="s">
        <v>103</v>
      </c>
      <c r="B23" s="14" t="s">
        <v>21</v>
      </c>
      <c r="C23" s="1" t="s">
        <v>65</v>
      </c>
      <c r="D23" s="1" t="s">
        <v>66</v>
      </c>
    </row>
    <row r="24" spans="1:4" s="2" customFormat="1" ht="96" customHeight="1">
      <c r="A24" s="4" t="s">
        <v>104</v>
      </c>
      <c r="B24" s="14" t="s">
        <v>21</v>
      </c>
      <c r="C24" s="1" t="s">
        <v>10</v>
      </c>
      <c r="D24" s="1" t="s">
        <v>26</v>
      </c>
    </row>
    <row r="25" spans="1:4" s="2" customFormat="1" ht="214.5" customHeight="1">
      <c r="A25" s="4" t="s">
        <v>105</v>
      </c>
      <c r="B25" s="14" t="s">
        <v>21</v>
      </c>
      <c r="C25" s="1" t="s">
        <v>67</v>
      </c>
      <c r="D25" s="1" t="s">
        <v>68</v>
      </c>
    </row>
    <row r="26" spans="1:4" s="2" customFormat="1" ht="209.25" customHeight="1">
      <c r="A26" s="4" t="s">
        <v>106</v>
      </c>
      <c r="B26" s="14" t="s">
        <v>21</v>
      </c>
      <c r="C26" s="1" t="s">
        <v>43</v>
      </c>
      <c r="D26" s="1" t="s">
        <v>132</v>
      </c>
    </row>
    <row r="27" spans="1:4" s="2" customFormat="1" ht="71.25" customHeight="1">
      <c r="A27" s="4" t="s">
        <v>107</v>
      </c>
      <c r="B27" s="14" t="s">
        <v>21</v>
      </c>
      <c r="C27" s="1" t="s">
        <v>46</v>
      </c>
      <c r="D27" s="1" t="s">
        <v>49</v>
      </c>
    </row>
    <row r="28" spans="1:4" s="2" customFormat="1" ht="343.5" customHeight="1">
      <c r="A28" s="4" t="s">
        <v>108</v>
      </c>
      <c r="B28" s="14" t="s">
        <v>21</v>
      </c>
      <c r="C28" s="1" t="s">
        <v>83</v>
      </c>
      <c r="D28" s="1" t="s">
        <v>134</v>
      </c>
    </row>
    <row r="29" spans="1:4" s="2" customFormat="1" ht="72" customHeight="1">
      <c r="A29" s="4">
        <v>4008</v>
      </c>
      <c r="B29" s="14" t="s">
        <v>21</v>
      </c>
      <c r="C29" s="1" t="s">
        <v>86</v>
      </c>
      <c r="D29" s="1" t="s">
        <v>77</v>
      </c>
    </row>
    <row r="30" spans="1:4" s="2" customFormat="1" ht="102" customHeight="1">
      <c r="A30" s="4" t="s">
        <v>109</v>
      </c>
      <c r="B30" s="14" t="s">
        <v>21</v>
      </c>
      <c r="C30" s="1" t="s">
        <v>23</v>
      </c>
      <c r="D30" s="1" t="s">
        <v>22</v>
      </c>
    </row>
    <row r="31" spans="1:4" s="2" customFormat="1" ht="87.75" customHeight="1">
      <c r="A31" s="4" t="s">
        <v>110</v>
      </c>
      <c r="B31" s="14" t="s">
        <v>12</v>
      </c>
      <c r="C31" s="1" t="s">
        <v>11</v>
      </c>
      <c r="D31" s="1" t="s">
        <v>35</v>
      </c>
    </row>
    <row r="32" spans="1:4" s="2" customFormat="1" ht="316.5" customHeight="1">
      <c r="A32" s="4" t="s">
        <v>111</v>
      </c>
      <c r="B32" s="14" t="s">
        <v>55</v>
      </c>
      <c r="C32" s="1" t="s">
        <v>138</v>
      </c>
      <c r="D32" s="1" t="s">
        <v>69</v>
      </c>
    </row>
    <row r="33" spans="1:4" s="2" customFormat="1" ht="77.25" customHeight="1">
      <c r="A33" s="4" t="s">
        <v>112</v>
      </c>
      <c r="B33" s="14" t="s">
        <v>55</v>
      </c>
      <c r="C33" s="1" t="s">
        <v>51</v>
      </c>
      <c r="D33" s="1" t="s">
        <v>139</v>
      </c>
    </row>
    <row r="34" spans="1:4" s="2" customFormat="1" ht="110.25" customHeight="1">
      <c r="A34" s="4" t="s">
        <v>113</v>
      </c>
      <c r="B34" s="14" t="s">
        <v>55</v>
      </c>
      <c r="C34" s="1" t="s">
        <v>17</v>
      </c>
      <c r="D34" s="1" t="s">
        <v>140</v>
      </c>
    </row>
    <row r="35" spans="1:4" s="2" customFormat="1" ht="68.25" customHeight="1">
      <c r="A35" s="4" t="s">
        <v>114</v>
      </c>
      <c r="B35" s="14" t="s">
        <v>55</v>
      </c>
      <c r="C35" s="1" t="s">
        <v>50</v>
      </c>
      <c r="D35" s="1" t="s">
        <v>136</v>
      </c>
    </row>
    <row r="36" spans="1:4" s="2" customFormat="1" ht="108">
      <c r="A36" s="4" t="s">
        <v>115</v>
      </c>
      <c r="B36" s="14" t="s">
        <v>56</v>
      </c>
      <c r="C36" s="1" t="s">
        <v>0</v>
      </c>
      <c r="D36" s="1" t="s">
        <v>133</v>
      </c>
    </row>
    <row r="37" spans="1:4" ht="128.25" customHeight="1">
      <c r="A37" s="4" t="s">
        <v>116</v>
      </c>
      <c r="B37" s="14" t="s">
        <v>56</v>
      </c>
      <c r="C37" s="1" t="s">
        <v>141</v>
      </c>
      <c r="D37" s="1" t="s">
        <v>142</v>
      </c>
    </row>
    <row r="38" spans="1:4" s="5" customFormat="1" ht="61.5" customHeight="1">
      <c r="A38" s="4" t="s">
        <v>117</v>
      </c>
      <c r="B38" s="14" t="s">
        <v>56</v>
      </c>
      <c r="C38" s="1" t="s">
        <v>34</v>
      </c>
      <c r="D38" s="1" t="s">
        <v>70</v>
      </c>
    </row>
    <row r="39" spans="1:4" s="2" customFormat="1" ht="252" customHeight="1">
      <c r="A39" s="4" t="s">
        <v>118</v>
      </c>
      <c r="B39" s="14" t="s">
        <v>56</v>
      </c>
      <c r="C39" s="1" t="s">
        <v>4</v>
      </c>
      <c r="D39" s="1" t="s">
        <v>71</v>
      </c>
    </row>
    <row r="40" spans="1:4" s="2" customFormat="1" ht="84.75" customHeight="1">
      <c r="A40" s="4" t="s">
        <v>119</v>
      </c>
      <c r="B40" s="14" t="s">
        <v>57</v>
      </c>
      <c r="C40" s="1" t="s">
        <v>29</v>
      </c>
      <c r="D40" s="1" t="s">
        <v>137</v>
      </c>
    </row>
    <row r="41" spans="1:4" s="2" customFormat="1" ht="89.25" customHeight="1">
      <c r="A41" s="4" t="s">
        <v>120</v>
      </c>
      <c r="B41" s="14" t="s">
        <v>57</v>
      </c>
      <c r="C41" s="1" t="s">
        <v>8</v>
      </c>
      <c r="D41" s="1" t="s">
        <v>53</v>
      </c>
    </row>
    <row r="42" spans="1:4" s="5" customFormat="1" ht="93.75" customHeight="1">
      <c r="A42" s="4" t="s">
        <v>121</v>
      </c>
      <c r="B42" s="14" t="s">
        <v>57</v>
      </c>
      <c r="C42" s="10" t="s">
        <v>28</v>
      </c>
      <c r="D42" s="1" t="s">
        <v>72</v>
      </c>
    </row>
    <row r="43" spans="1:4" s="5" customFormat="1" ht="111" customHeight="1">
      <c r="A43" s="4" t="s">
        <v>122</v>
      </c>
      <c r="B43" s="14" t="s">
        <v>57</v>
      </c>
      <c r="C43" s="1" t="s">
        <v>73</v>
      </c>
      <c r="D43" s="1" t="s">
        <v>54</v>
      </c>
    </row>
    <row r="44" spans="1:4" s="2" customFormat="1" ht="62.25" customHeight="1">
      <c r="A44" s="4" t="s">
        <v>123</v>
      </c>
      <c r="B44" s="14" t="s">
        <v>57</v>
      </c>
      <c r="C44" s="1" t="s">
        <v>33</v>
      </c>
      <c r="D44" s="1" t="s">
        <v>18</v>
      </c>
    </row>
    <row r="45" spans="1:4" s="2" customFormat="1" ht="78" customHeight="1">
      <c r="A45" s="4" t="s">
        <v>124</v>
      </c>
      <c r="B45" s="14" t="s">
        <v>57</v>
      </c>
      <c r="C45" s="1" t="s">
        <v>143</v>
      </c>
      <c r="D45" s="1" t="s">
        <v>37</v>
      </c>
    </row>
    <row r="46" spans="1:4" s="5" customFormat="1" ht="216.75" customHeight="1">
      <c r="A46" s="4" t="s">
        <v>125</v>
      </c>
      <c r="B46" s="14" t="s">
        <v>57</v>
      </c>
      <c r="C46" s="1" t="s">
        <v>74</v>
      </c>
      <c r="D46" s="1" t="s">
        <v>75</v>
      </c>
    </row>
    <row r="47" spans="1:4" s="2" customFormat="1" ht="81.75" customHeight="1">
      <c r="A47" s="4" t="s">
        <v>126</v>
      </c>
      <c r="B47" s="14" t="s">
        <v>57</v>
      </c>
      <c r="C47" s="1" t="s">
        <v>1</v>
      </c>
      <c r="D47" s="1" t="s">
        <v>30</v>
      </c>
    </row>
    <row r="48" spans="1:4" s="2" customFormat="1" ht="197.25" customHeight="1">
      <c r="A48" s="4" t="s">
        <v>127</v>
      </c>
      <c r="B48" s="14" t="s">
        <v>57</v>
      </c>
      <c r="C48" s="1" t="s">
        <v>52</v>
      </c>
      <c r="D48" s="1" t="s">
        <v>76</v>
      </c>
    </row>
    <row r="49" spans="1:4" s="2" customFormat="1" ht="78.75" customHeight="1">
      <c r="A49" s="4" t="s">
        <v>128</v>
      </c>
      <c r="B49" s="14" t="s">
        <v>57</v>
      </c>
      <c r="C49" s="1" t="s">
        <v>16</v>
      </c>
      <c r="D49" s="1" t="s">
        <v>27</v>
      </c>
    </row>
  </sheetData>
  <sheetProtection/>
  <autoFilter ref="A4:D49"/>
  <mergeCells count="1">
    <mergeCell ref="A2:D2"/>
  </mergeCells>
  <dataValidations count="1">
    <dataValidation type="list" allowBlank="1" showInputMessage="1" showErrorMessage="1" sqref="B5:B49">
      <formula1>"①物品費,②旅費,③謝金等,④その他,⑤間接経費,⑥知的財産権関係,⑦決算報告・収支簿,⑧その他"</formula1>
    </dataValidation>
  </dataValidations>
  <printOptions horizontalCentered="1"/>
  <pageMargins left="0.2362204724409449" right="0.2362204724409449" top="0.7480314960629921" bottom="0.7480314960629921" header="0.31496062992125984" footer="0.31496062992125984"/>
  <pageSetup cellComments="asDisplayed" fitToHeight="16" fitToWidth="1" horizontalDpi="600" verticalDpi="600" orientation="portrait" paperSize="9" scale="73" r:id="rId1"/>
  <headerFooter alignWithMargins="0">
    <oddHeader>&amp;C&amp;F</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dc:creator>
  <cp:keywords/>
  <dc:description/>
  <cp:lastModifiedBy>JST_USER</cp:lastModifiedBy>
  <cp:lastPrinted>2014-03-25T13:39:47Z</cp:lastPrinted>
  <dcterms:created xsi:type="dcterms:W3CDTF">2006-04-21T10:55:50Z</dcterms:created>
  <dcterms:modified xsi:type="dcterms:W3CDTF">2014-10-15T07:58:06Z</dcterms:modified>
  <cp:category/>
  <cp:version/>
  <cp:contentType/>
  <cp:contentStatus/>
</cp:coreProperties>
</file>